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1119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Tabelle1!$A$5:$R$479</definedName>
    <definedName name="DATOS">Tabelle1!$A$5:$R$479</definedName>
    <definedName name="_xlnm.Print_Titles" localSheetId="0">Tabelle1!$5:$5</definedName>
  </definedNames>
  <calcPr calcId="125725"/>
</workbook>
</file>

<file path=xl/comments1.xml><?xml version="1.0" encoding="utf-8"?>
<comments xmlns="http://schemas.openxmlformats.org/spreadsheetml/2006/main">
  <authors>
    <author>lj</author>
  </authors>
  <commentList>
    <comment ref="D5" authorId="0">
      <text>
        <r>
          <rPr>
            <b/>
            <sz val="8"/>
            <color indexed="10"/>
            <rFont val="Tahoma"/>
            <family val="2"/>
          </rPr>
          <t>Status Zeichen:</t>
        </r>
        <r>
          <rPr>
            <b/>
            <sz val="8"/>
            <color indexed="81"/>
            <rFont val="Tahoma"/>
            <family val="2"/>
          </rPr>
          <t xml:space="preserve">
╬ = nicht mehr
A= schon aktualisiert</t>
        </r>
      </text>
    </comment>
  </commentList>
</comments>
</file>

<file path=xl/sharedStrings.xml><?xml version="1.0" encoding="utf-8"?>
<sst xmlns="http://schemas.openxmlformats.org/spreadsheetml/2006/main" count="7922" uniqueCount="2848">
  <si>
    <t>Spezialelectric KUNDEN No.</t>
  </si>
  <si>
    <t>SJ No.</t>
  </si>
  <si>
    <t>KJ No.</t>
  </si>
  <si>
    <t>Zeichen/Datum der letzten Eintragung</t>
  </si>
  <si>
    <t>BRANCHE</t>
  </si>
  <si>
    <t>FIRMA</t>
  </si>
  <si>
    <t>FIRMENBEZEICHNUNG 2</t>
  </si>
  <si>
    <t>VERTRETER</t>
  </si>
  <si>
    <t>P.O.B.</t>
  </si>
  <si>
    <t>STRASSE / No.</t>
  </si>
  <si>
    <t>PLZ</t>
  </si>
  <si>
    <t>STADT</t>
  </si>
  <si>
    <t>LAND</t>
  </si>
  <si>
    <r>
      <t xml:space="preserve">SPRACHE
</t>
    </r>
    <r>
      <rPr>
        <b/>
        <sz val="8"/>
        <rFont val="Arial"/>
        <family val="2"/>
      </rPr>
      <t>für Briefe</t>
    </r>
  </si>
  <si>
    <t>VORWL</t>
  </si>
  <si>
    <t>RUFNUMMER</t>
  </si>
  <si>
    <t>FAX</t>
  </si>
  <si>
    <t>EMAIL</t>
  </si>
  <si>
    <t>K</t>
  </si>
  <si>
    <t>.</t>
  </si>
  <si>
    <t>mg 24-06-08</t>
  </si>
  <si>
    <t>A T KAUBANDUS As</t>
  </si>
  <si>
    <t>7 Narva Mnt</t>
  </si>
  <si>
    <t>10117</t>
  </si>
  <si>
    <t>Tallinn</t>
  </si>
  <si>
    <t>ESTONIA</t>
  </si>
  <si>
    <t>E</t>
  </si>
  <si>
    <t>372</t>
  </si>
  <si>
    <t>610 931 3</t>
  </si>
  <si>
    <t>630 239 2</t>
  </si>
  <si>
    <t>mg 01-10-08</t>
  </si>
  <si>
    <t>A&amp;B ( G. VASSILIOU ) LTD.</t>
  </si>
  <si>
    <t>Evagora Pallikkarides, Latsia 178</t>
  </si>
  <si>
    <t>2235</t>
  </si>
  <si>
    <t>Latsia</t>
  </si>
  <si>
    <t>ZYPERN</t>
  </si>
  <si>
    <t>00357</t>
  </si>
  <si>
    <t>482 430 / 485 25</t>
  </si>
  <si>
    <t>485 915</t>
  </si>
  <si>
    <t>A&amp;B@cytanet.com.cy</t>
  </si>
  <si>
    <t>mg 08-07-08</t>
  </si>
  <si>
    <t>A.E Distributeur Eléctrique et domestique industrielle Hatem</t>
  </si>
  <si>
    <t>Mabrouk</t>
  </si>
  <si>
    <t>98 rue 18 Janvier</t>
  </si>
  <si>
    <t>Tunis</t>
  </si>
  <si>
    <t>TUNESIEN</t>
  </si>
  <si>
    <t>F</t>
  </si>
  <si>
    <t>mg 20-05-08</t>
  </si>
  <si>
    <t>?</t>
  </si>
  <si>
    <t>ABDESSAMAD MABROUK</t>
  </si>
  <si>
    <t>Agent de Représentation Produit Electronique Basse Tension</t>
  </si>
  <si>
    <t>11, Rue Chadly - Khaznadar</t>
  </si>
  <si>
    <t>Le Bardo</t>
  </si>
  <si>
    <t>00216</t>
  </si>
  <si>
    <t>1 975 184 33</t>
  </si>
  <si>
    <t>1 715 677 30</t>
  </si>
  <si>
    <t>mg 30-07-08</t>
  </si>
  <si>
    <t>EG I</t>
  </si>
  <si>
    <t>ABELEC, SA</t>
  </si>
  <si>
    <t>Cl. Capitolio Galpón 2, Nivel Pb Urbanización Boleíta</t>
  </si>
  <si>
    <t>Caracas</t>
  </si>
  <si>
    <t>VENEZUELA</t>
  </si>
  <si>
    <t>S</t>
  </si>
  <si>
    <t>0058</t>
  </si>
  <si>
    <t>212 232 5303</t>
  </si>
  <si>
    <t>IMP</t>
  </si>
  <si>
    <t>AFRICAN CONTINENT</t>
  </si>
  <si>
    <t>Ilha de Santiago</t>
  </si>
  <si>
    <t>Republica de Cabo verde</t>
  </si>
  <si>
    <t>KAPRERDISCHE INSELN</t>
  </si>
  <si>
    <t>austo69@hotmail.com</t>
  </si>
  <si>
    <t>mg 30-05-08</t>
  </si>
  <si>
    <t>AGK ELEKTRO BV</t>
  </si>
  <si>
    <t>Landman</t>
  </si>
  <si>
    <t>Postbus 14</t>
  </si>
  <si>
    <t>Nieuwe Brug (NH)</t>
  </si>
  <si>
    <t>NIEDERLANDE</t>
  </si>
  <si>
    <t>D</t>
  </si>
  <si>
    <t>0031</t>
  </si>
  <si>
    <t>23 - 5364 864</t>
  </si>
  <si>
    <t>23 5330 947</t>
  </si>
  <si>
    <t>Joost@agkelektro.nl / info@agkelektro.nl</t>
  </si>
  <si>
    <t>mg 02-06-08</t>
  </si>
  <si>
    <t>INST</t>
  </si>
  <si>
    <t>ANPV Sàrl</t>
  </si>
  <si>
    <t>13 bd Aloyse Meyer</t>
  </si>
  <si>
    <t>L-4241</t>
  </si>
  <si>
    <t>Esch-sur-Alzette ( Esch-Uelzecht )</t>
  </si>
  <si>
    <t>LUXEMBURG</t>
  </si>
  <si>
    <t>00352</t>
  </si>
  <si>
    <t>57 25 71 20</t>
  </si>
  <si>
    <t>57 25 71 50</t>
  </si>
  <si>
    <t>mg 04-07-08</t>
  </si>
  <si>
    <t>I</t>
  </si>
  <si>
    <t>AP HASLAM Ltd</t>
  </si>
  <si>
    <t>14 Sunshine Ind Est - Crumlin Rd</t>
  </si>
  <si>
    <t>Dublin</t>
  </si>
  <si>
    <t>IRLAND</t>
  </si>
  <si>
    <t>353</t>
  </si>
  <si>
    <t>1 453 252 2</t>
  </si>
  <si>
    <t>1 453 294 9</t>
  </si>
  <si>
    <t>12978</t>
  </si>
  <si>
    <t>mg 29-07-08</t>
  </si>
  <si>
    <t>BG</t>
  </si>
  <si>
    <t>APA S.L.</t>
  </si>
  <si>
    <t>Ahlborn</t>
  </si>
  <si>
    <t>L. Cruz, 12</t>
  </si>
  <si>
    <t>Santa Cruz de Tenerife</t>
  </si>
  <si>
    <t>SPANIEN</t>
  </si>
  <si>
    <t>0034</t>
  </si>
  <si>
    <t>922 385 068</t>
  </si>
  <si>
    <t>ASEL ENGINEERING LTD.</t>
  </si>
  <si>
    <t>P.O.Box 548</t>
  </si>
  <si>
    <t>Organize Sanayi Bolgesi, 7, Sok. No. 16,</t>
  </si>
  <si>
    <t>Lefkosa - North Cyprus (KIBRIS)</t>
  </si>
  <si>
    <t>+90</t>
  </si>
  <si>
    <t>392 225 29 04</t>
  </si>
  <si>
    <t>392 225 28 35</t>
  </si>
  <si>
    <t>info@aselgroup.com</t>
  </si>
  <si>
    <t>Asvestas Co Ltd</t>
  </si>
  <si>
    <t>P.O.Box 567</t>
  </si>
  <si>
    <t>11 Constantinou Paleologou Avenue</t>
  </si>
  <si>
    <t>Nicosia</t>
  </si>
  <si>
    <t>2266 48 18</t>
  </si>
  <si>
    <t>2267 72 73</t>
  </si>
  <si>
    <t>ATAG KEUKENTECHNIEK B.V.</t>
  </si>
  <si>
    <t>Postbus 8</t>
  </si>
  <si>
    <t>Nijverheidsweg 1</t>
  </si>
  <si>
    <t>7071 CH</t>
  </si>
  <si>
    <t>Ulft</t>
  </si>
  <si>
    <t>315 - 68 79 11</t>
  </si>
  <si>
    <t>315 - 68 78 88</t>
  </si>
  <si>
    <t>mg 16-05-08</t>
  </si>
  <si>
    <t>neu</t>
  </si>
  <si>
    <t>ATELIER ELECTRO - Mécanique Romain Welter &amp; Fils S.à r.l.</t>
  </si>
  <si>
    <t>168 Maison</t>
  </si>
  <si>
    <t>L-9940</t>
  </si>
  <si>
    <t>Asselborn</t>
  </si>
  <si>
    <t>99 70 21</t>
  </si>
  <si>
    <t>99 77 39</t>
  </si>
  <si>
    <t>mg 08-06-08</t>
  </si>
  <si>
    <t>EG</t>
  </si>
  <si>
    <t>AUGELEC</t>
  </si>
  <si>
    <t>Z I Le Broc, Route de l' Aérodrome</t>
  </si>
  <si>
    <t>LE BROC</t>
  </si>
  <si>
    <t>FRANKREICH</t>
  </si>
  <si>
    <t>(04) 73 89 20 58</t>
  </si>
  <si>
    <t>(04) 73 89 29 52</t>
  </si>
  <si>
    <t>AXILUX</t>
  </si>
  <si>
    <t>5 r. de Hesperange</t>
  </si>
  <si>
    <t>L-1731</t>
  </si>
  <si>
    <t>Luxembourg (Lëtzebuerg)</t>
  </si>
  <si>
    <t>26 12 37 37</t>
  </si>
  <si>
    <t>26 12 37 38</t>
  </si>
  <si>
    <t>AZZURI France</t>
  </si>
  <si>
    <t>22 rue Saarinen - Silic 274</t>
  </si>
  <si>
    <t>RUNGIS CEDEX</t>
  </si>
  <si>
    <t>(01) 41 80 63 10</t>
  </si>
  <si>
    <t>(01) 41 73 03 40</t>
  </si>
  <si>
    <t>BALITRAND</t>
  </si>
  <si>
    <t>183  Avenue de la Roubine</t>
  </si>
  <si>
    <t>CANNES LA BOCCA CEDEX</t>
  </si>
  <si>
    <t>(04) 93 90 59 05</t>
  </si>
  <si>
    <t>(04) 93 90 59 09</t>
  </si>
  <si>
    <t>BAN ELEC</t>
  </si>
  <si>
    <t>3 Avenue le Verrier - Z I des Bruyères</t>
  </si>
  <si>
    <t>TRAPPES</t>
  </si>
  <si>
    <t>(01) 30 13 74 00</t>
  </si>
  <si>
    <t>(01) 30 13 74 08</t>
  </si>
  <si>
    <t>BANBY, B, &amp; CO LTD</t>
  </si>
  <si>
    <t>5 English Close, English Street</t>
  </si>
  <si>
    <t>HU3 2DZ</t>
  </si>
  <si>
    <t>Hull</t>
  </si>
  <si>
    <t>GROSSBRITANNIEN</t>
  </si>
  <si>
    <t>01482 599 399</t>
  </si>
  <si>
    <t>01482 599 388</t>
  </si>
  <si>
    <t>enquiries@danbys.co.uk</t>
  </si>
  <si>
    <t>BAROUK DISTRIBUTION ELECTRONIQUE</t>
  </si>
  <si>
    <t>25, rue Lamartine</t>
  </si>
  <si>
    <t>LE PERREUX SUR MARNE</t>
  </si>
  <si>
    <t>(01) 48 72 25 25</t>
  </si>
  <si>
    <t>(01) 48 72 52 53</t>
  </si>
  <si>
    <t>bde.distribution@wanadoo.fr</t>
  </si>
  <si>
    <t>BATELEC S.a.</t>
  </si>
  <si>
    <t>10 rue de l`Avenir</t>
  </si>
  <si>
    <t>L-3895</t>
  </si>
  <si>
    <t>Foetz</t>
  </si>
  <si>
    <t>55 58 281</t>
  </si>
  <si>
    <t>55 58 11</t>
  </si>
  <si>
    <t>batelec@batelec.lu</t>
  </si>
  <si>
    <t>BAUMANN</t>
  </si>
  <si>
    <t>6 Rue Ampère - ZI Forlen</t>
  </si>
  <si>
    <t>GEISPOLSHEIM Gare</t>
  </si>
  <si>
    <t>(03) 88 40 85 00</t>
  </si>
  <si>
    <t>(03) 88 40 85 09</t>
  </si>
  <si>
    <t>BELL HORSWILL LTD</t>
  </si>
  <si>
    <t>Bigby House, 10 Saxon Business Centre Windsor Avenue</t>
  </si>
  <si>
    <t>SW19 2RR</t>
  </si>
  <si>
    <t>London</t>
  </si>
  <si>
    <t>020 8542 9955</t>
  </si>
  <si>
    <t>020 8542 9922</t>
  </si>
  <si>
    <t>sales@bellhorswill.co.uk</t>
  </si>
  <si>
    <t>BEMCO Ltd</t>
  </si>
  <si>
    <t>P O Box 2BD, Kings House, Forth Banks</t>
  </si>
  <si>
    <t xml:space="preserve"> NE99 2BD</t>
  </si>
  <si>
    <t>Newcastle-upon-Tyne</t>
  </si>
  <si>
    <t>0191 230 5449</t>
  </si>
  <si>
    <t>0191 230 0427</t>
  </si>
  <si>
    <t>accounts@bemco.co.uk</t>
  </si>
  <si>
    <t>mg 07-07-08</t>
  </si>
  <si>
    <t>BEN GHANEM FRERES</t>
  </si>
  <si>
    <t>Avenue D. Hamda Laouiani</t>
  </si>
  <si>
    <t>Kairouon</t>
  </si>
  <si>
    <t>mg 06-06-08</t>
  </si>
  <si>
    <t>BENI'S TECHNICAL TRADING</t>
  </si>
  <si>
    <t>General Import-Export-Wholes.</t>
  </si>
  <si>
    <t>Gemenelandsweg 1</t>
  </si>
  <si>
    <t>Paramaribo</t>
  </si>
  <si>
    <t>SURINAM</t>
  </si>
  <si>
    <t>00597</t>
  </si>
  <si>
    <t>476 955</t>
  </si>
  <si>
    <t>42 11 67</t>
  </si>
  <si>
    <t>BFI OPTILAS</t>
  </si>
  <si>
    <t>4 allée du Cantal - ZI la Petite Montagne sud - CE 1834</t>
  </si>
  <si>
    <t>EVRY CEDEX</t>
  </si>
  <si>
    <t>(01) 60 79 59 00</t>
  </si>
  <si>
    <t>(01) 60 79 59 01</t>
  </si>
  <si>
    <t>BIANCHI</t>
  </si>
  <si>
    <t>Route Nationale 193</t>
  </si>
  <si>
    <t>FURIANI</t>
  </si>
  <si>
    <t>(04) 95 59 20 00</t>
  </si>
  <si>
    <t>(04) 95 30 46 51</t>
  </si>
  <si>
    <t>bianchi.electricite@wanadoo.fr</t>
  </si>
  <si>
    <t>mg 02-10-08</t>
  </si>
  <si>
    <t>BO Consult s.p.r.l.</t>
  </si>
  <si>
    <t>Rue Garibaldi 65</t>
  </si>
  <si>
    <t>Bruxelles</t>
  </si>
  <si>
    <t>SCHWEDEN</t>
  </si>
  <si>
    <t>0033</t>
  </si>
  <si>
    <t>2 611 95 63</t>
  </si>
  <si>
    <t>info@bo-consult.net</t>
  </si>
  <si>
    <t>BRAUN DE MEXICO Y COMPAÑIA DE C.V.</t>
  </si>
  <si>
    <t>Victoria No. 25, (Plant I ) - Fracc. Industrial Alce Blanco</t>
  </si>
  <si>
    <t>Naucalpan</t>
  </si>
  <si>
    <t>MEXICO</t>
  </si>
  <si>
    <t>525</t>
  </si>
  <si>
    <t>358 054 4</t>
  </si>
  <si>
    <t>360 165 8</t>
  </si>
  <si>
    <t>11968</t>
  </si>
  <si>
    <t>BRAUN IRELAND LIMITED</t>
  </si>
  <si>
    <t>Dublin Road</t>
  </si>
  <si>
    <t>Carlow</t>
  </si>
  <si>
    <t>00353</t>
  </si>
  <si>
    <t>503 423 01</t>
  </si>
  <si>
    <t>503 425 31 / 427 22</t>
  </si>
  <si>
    <t>BRAUN LA FARNLÈDE SILKEPIL S.A.</t>
  </si>
  <si>
    <t>P.O.Box 239</t>
  </si>
  <si>
    <t>79 Rue Pasteur  -  Z.I. Toulon Est</t>
  </si>
  <si>
    <t>Toulon</t>
  </si>
  <si>
    <t>940 895 00</t>
  </si>
  <si>
    <t>942 140 50</t>
  </si>
  <si>
    <t>BTC-EM</t>
  </si>
  <si>
    <t>Technoparc Les Prés - 33 allée Lavoisier</t>
  </si>
  <si>
    <t>VILLENEUVE D'ASCQ</t>
  </si>
  <si>
    <t>(03) 20 33 66 99</t>
  </si>
  <si>
    <t>(03) 20 33 00 33</t>
  </si>
  <si>
    <t>mg 05-08-08</t>
  </si>
  <si>
    <t>BUSINDUSTRIAL S.R.L.</t>
  </si>
  <si>
    <t>Apartado 68843</t>
  </si>
  <si>
    <t>Av. Fco. de Miranda, Ctro. Plaza, Nvel. 3, Loc. 62, Urb. Los Palos Grandes</t>
  </si>
  <si>
    <t>1062-A</t>
  </si>
  <si>
    <t>212 285 2915</t>
  </si>
  <si>
    <t>212 286 4431</t>
  </si>
  <si>
    <t>ronaldvs@busindustrial.com  /   intl@eriez.com</t>
  </si>
  <si>
    <t xml:space="preserve">CABUS et RAULOT </t>
  </si>
  <si>
    <t>310 Chemin de l'Armée d'Afrique</t>
  </si>
  <si>
    <t>MARSEILLE</t>
  </si>
  <si>
    <t>(04) 91 43 42 40</t>
  </si>
  <si>
    <t>(04) 91 42 90 61</t>
  </si>
  <si>
    <t>CAERA</t>
  </si>
  <si>
    <t>CALVEZ ELECTRIQUE</t>
  </si>
  <si>
    <t>13 Rue des Prunus - Zone Industrielle</t>
  </si>
  <si>
    <t>DINAN</t>
  </si>
  <si>
    <t>(02) 96 85 63 70</t>
  </si>
  <si>
    <t>(02) 96 85 63 80</t>
  </si>
  <si>
    <t>calvezelectricite@wanadoo.fr</t>
  </si>
  <si>
    <t>CAMI PROMOCIONES ELECTRICAS</t>
  </si>
  <si>
    <t>Avenida Chicago, Edificio Alfa, Pb, Urb. La California Sur</t>
  </si>
  <si>
    <t>212 257 1278</t>
  </si>
  <si>
    <t>212 257 1591</t>
  </si>
  <si>
    <t>mg 04-08-08</t>
  </si>
  <si>
    <t>CASA ELECTRICA, C.A.</t>
  </si>
  <si>
    <t>C/Eulalia Buroz, Ed. Centinela, PB, Loc. 1</t>
  </si>
  <si>
    <t>Pto. La Cruz</t>
  </si>
  <si>
    <t>281 268 6223/6923</t>
  </si>
  <si>
    <t>281 265 1184</t>
  </si>
  <si>
    <t>caselectrica@cantv.net</t>
  </si>
  <si>
    <t>CASA PINEDA SA</t>
  </si>
  <si>
    <t>Avenida Universidad, Edificio Corazon de Jesus, Esquina Perico, No. 71- 73, Urb. La Candelaria</t>
  </si>
  <si>
    <t>572 8322</t>
  </si>
  <si>
    <t>572 9206</t>
  </si>
  <si>
    <t>CCI - ELECTRONIQUE</t>
  </si>
  <si>
    <t>12 Allée de la Vierge Silic 577</t>
  </si>
  <si>
    <t>(01) 41 80 70 00</t>
  </si>
  <si>
    <t>(01) 46 75 32 07</t>
  </si>
  <si>
    <t>CEF Luxembourg</t>
  </si>
  <si>
    <t>z.a.r.e. Ilot Ouest</t>
  </si>
  <si>
    <t>L-4384</t>
  </si>
  <si>
    <t>Ehlerange (Éilereng)</t>
  </si>
  <si>
    <t>26 55 06 20</t>
  </si>
  <si>
    <t>26 55 06 21</t>
  </si>
  <si>
    <t>CEGELEC S.A.</t>
  </si>
  <si>
    <t>Zone Industrielle</t>
  </si>
  <si>
    <t>L-8287</t>
  </si>
  <si>
    <t>Kehlen</t>
  </si>
  <si>
    <t>43 888-1</t>
  </si>
  <si>
    <t>43 888-215</t>
  </si>
  <si>
    <t>CEGLA</t>
  </si>
  <si>
    <t>20  Bld du Colonel Fabien</t>
  </si>
  <si>
    <t>IVRY SUR SEINE</t>
  </si>
  <si>
    <t>(01) 49 59 39 39</t>
  </si>
  <si>
    <t>(01) 46 70 75 52</t>
  </si>
  <si>
    <t>info@cegla.fr</t>
  </si>
  <si>
    <t>CEL</t>
  </si>
  <si>
    <t>Parc d'Activité "Atlantique" - 18 Rue Cyprian</t>
  </si>
  <si>
    <t>VILLEURBANNE CEDEX</t>
  </si>
  <si>
    <t>(04) 72 91 55 55</t>
  </si>
  <si>
    <t>(04) 72 91 55 50</t>
  </si>
  <si>
    <t>ventes@cel-electronic.com</t>
  </si>
  <si>
    <t>CEMSO DISTRIBUTION</t>
  </si>
  <si>
    <t>121 Cours Journu Auber  BP 65</t>
  </si>
  <si>
    <t>BORDEAUX CEDEX</t>
  </si>
  <si>
    <t>(05) 57 19 19 20</t>
  </si>
  <si>
    <t>(05) 57 19 19 39</t>
  </si>
  <si>
    <t>cemso@wanadoo.fr</t>
  </si>
  <si>
    <t>CEPELEC SARL</t>
  </si>
  <si>
    <t>12 Rue Léon Sestier</t>
  </si>
  <si>
    <t>GRENOBLE</t>
  </si>
  <si>
    <t>(04) 76 49 00 37</t>
  </si>
  <si>
    <t>(04) 76 21 81 50</t>
  </si>
  <si>
    <t>cepelec@club.internet.fr</t>
  </si>
  <si>
    <t>CGE DISTRIBUTION</t>
  </si>
  <si>
    <t>15-17 Bld du Général de Gaulle BP 652</t>
  </si>
  <si>
    <t>MONTROUGE CEDEX</t>
  </si>
  <si>
    <t>(01) 40.92.58.58</t>
  </si>
  <si>
    <t>(01) 40 92 59 48</t>
  </si>
  <si>
    <t>patrick.salvadori@sonepar.fr</t>
  </si>
  <si>
    <t>13211</t>
  </si>
  <si>
    <t>EG IMP</t>
  </si>
  <si>
    <t>CGE TUNIS</t>
  </si>
  <si>
    <t>8 Rue de Salonique cote Air France par l´Avenue Habib Thameur</t>
  </si>
  <si>
    <t>1 243 588</t>
  </si>
  <si>
    <t>CITO-SCHINTGEN S.A.R.L.</t>
  </si>
  <si>
    <t>B.P. 26</t>
  </si>
  <si>
    <t>13, rue du bois</t>
  </si>
  <si>
    <t>L-8019</t>
  </si>
  <si>
    <t>Strassen</t>
  </si>
  <si>
    <t>31 20 31</t>
  </si>
  <si>
    <t>COARCO Cooperativa de Servicios</t>
  </si>
  <si>
    <t>Carretera General del Sur, Km.9, s/n</t>
  </si>
  <si>
    <t>38108</t>
  </si>
  <si>
    <t>El Chorrillo - Santa Cruz de Tenerife</t>
  </si>
  <si>
    <t>922 626 540</t>
  </si>
  <si>
    <t>922 626 552</t>
  </si>
  <si>
    <t>comercial@coarco.es</t>
  </si>
  <si>
    <t>12994</t>
  </si>
  <si>
    <t>mg 04-06-08</t>
  </si>
  <si>
    <t>COARCO, S. COOP.</t>
  </si>
  <si>
    <t xml:space="preserve">Cooperativa de Servicios </t>
  </si>
  <si>
    <t>Simón Rueda, 6 (Sobradillo)</t>
  </si>
  <si>
    <t>922 610 368</t>
  </si>
  <si>
    <t>922 615 053</t>
  </si>
  <si>
    <t>clavares@coarco.es</t>
  </si>
  <si>
    <t>CODEP</t>
  </si>
  <si>
    <t>4-10 Rue Tony Ferret</t>
  </si>
  <si>
    <t>BOURG EN BRESSE</t>
  </si>
  <si>
    <t>(04) 74 22 85 00</t>
  </si>
  <si>
    <t>(04) 74 22 85 05</t>
  </si>
  <si>
    <t>codep@codep.fr</t>
  </si>
  <si>
    <t>12989</t>
  </si>
  <si>
    <t>COELCA - Comercial Eléctrica Canarias (Grupo)</t>
  </si>
  <si>
    <t>Apartado Postal 57</t>
  </si>
  <si>
    <t>Cra. del Rosario, . Km. 5.800</t>
  </si>
  <si>
    <t>Taco - Santa Cruz de Tenerife</t>
  </si>
  <si>
    <t>922 626 362</t>
  </si>
  <si>
    <t>922 610 004</t>
  </si>
  <si>
    <t>coelca@coelca.es/compras@coelca.es</t>
  </si>
  <si>
    <t>COMELEC</t>
  </si>
  <si>
    <t>224 chemin de la Plaine</t>
  </si>
  <si>
    <t>MOUGINS</t>
  </si>
  <si>
    <t>(04) 92 92 06 06</t>
  </si>
  <si>
    <t>(04) 93 75 69 94</t>
  </si>
  <si>
    <t>mg 27-05-08</t>
  </si>
  <si>
    <t>SCHWEIZ</t>
  </si>
  <si>
    <t>0041</t>
  </si>
  <si>
    <t xml:space="preserve">COMPOSANT SERVICE  </t>
  </si>
  <si>
    <t>67  Avenue de Verdun</t>
  </si>
  <si>
    <t>CHATEAUROUX</t>
  </si>
  <si>
    <t>(02) 54 22 66 49</t>
  </si>
  <si>
    <t>(02) 54 07 35 71</t>
  </si>
  <si>
    <t xml:space="preserve">COMPTOIR BIGOURDAN DE L'ELECTRONIQUE  </t>
  </si>
  <si>
    <t>6/16 Rue Vergé</t>
  </si>
  <si>
    <t>TARBES</t>
  </si>
  <si>
    <t>(05) 62 93 84 46</t>
  </si>
  <si>
    <t>(05) 62 51 08 95</t>
  </si>
  <si>
    <t>COMPTOIR CENTRAL D' ELECTRICITE</t>
  </si>
  <si>
    <t>1155 Avenue Julien  Panchot</t>
  </si>
  <si>
    <t>PERPIGNAN CEDEX</t>
  </si>
  <si>
    <t>(04) 68 56 66 00</t>
  </si>
  <si>
    <t>(04) 68 55 13 90</t>
  </si>
  <si>
    <t>c-c-e@wandoo.fr</t>
  </si>
  <si>
    <t>COMPTOIR D'ELECTRICITE VALMY</t>
  </si>
  <si>
    <t>175 Quai de Valmy</t>
  </si>
  <si>
    <t>PARIS</t>
  </si>
  <si>
    <t>(01) 46 07 96 10</t>
  </si>
  <si>
    <t>(01) 46 07 28 48</t>
  </si>
  <si>
    <t>COMPTOIR ELBEUVIEN D'ELECTRICITE</t>
  </si>
  <si>
    <t>Route d'Elbeuf</t>
  </si>
  <si>
    <t>MARTOT</t>
  </si>
  <si>
    <t>(02) 35 87 30 00</t>
  </si>
  <si>
    <t>(02) 35 77 05 69</t>
  </si>
  <si>
    <t>jcrouvel@easynet.fr</t>
  </si>
  <si>
    <t>COMPTOIR ELECTRIQUE BISONTIN</t>
  </si>
  <si>
    <t>12 Rue A. Jouchoux  B P  1989</t>
  </si>
  <si>
    <t>BESANCON CEDEX</t>
  </si>
  <si>
    <t>(03) 81 47 06 60</t>
  </si>
  <si>
    <t>(03) 81 88 73 88</t>
  </si>
  <si>
    <t>ceb.fc@wanadoo.fr</t>
  </si>
  <si>
    <t>COMPTOIR ELECTRIQUE DORMONT</t>
  </si>
  <si>
    <t>Rue Ferrée - ZI Nord BP178</t>
  </si>
  <si>
    <t>CHALON SUR SAONE CEDEX</t>
  </si>
  <si>
    <t>(03) 85 41 22 11</t>
  </si>
  <si>
    <t>(03) 85 41 44 00</t>
  </si>
  <si>
    <t>cedormont@wanadoo.fr</t>
  </si>
  <si>
    <t>COMPTOIR GENERAL D'ECLAIRAGE SA</t>
  </si>
  <si>
    <t>5 Rue Gaston Evrard, Centre Commercial de Gros Larrieu</t>
  </si>
  <si>
    <t>TOULOUSE CEDEX</t>
  </si>
  <si>
    <t>(05) 62 20 20 15</t>
  </si>
  <si>
    <t>(05) 62 20 18 62</t>
  </si>
  <si>
    <t>lucera@wanadoo.fr</t>
  </si>
  <si>
    <t>COMPTOIR LYONNAIS D'ELECTRICITE  SA</t>
  </si>
  <si>
    <t>20 Rue Lortet B P 7128</t>
  </si>
  <si>
    <t>LYON CEDEX 07</t>
  </si>
  <si>
    <t>(04) 72 73 57 57</t>
  </si>
  <si>
    <t>(04) 78 58 79 19</t>
  </si>
  <si>
    <t>Conecta Tunisie S.A.R.L.</t>
  </si>
  <si>
    <t>Route de menzel Bouzelfa</t>
  </si>
  <si>
    <t>8020</t>
  </si>
  <si>
    <t>Soliman</t>
  </si>
  <si>
    <t>2 290 149</t>
  </si>
  <si>
    <t>2 290 863</t>
  </si>
  <si>
    <t>conecta.tn@planet.tn</t>
  </si>
  <si>
    <t>CONTINENTAL</t>
  </si>
  <si>
    <t>Hagestraat 99</t>
  </si>
  <si>
    <t>473 639</t>
  </si>
  <si>
    <t>CONTINENTAL COMPOSANTS DISTRIBUTION</t>
  </si>
  <si>
    <t>Rue Rémoulaire   ZI du Quintin</t>
  </si>
  <si>
    <t>SALON DE PROVENCE</t>
  </si>
  <si>
    <t>04 90 42 11 44</t>
  </si>
  <si>
    <t>04 90 42 10 96</t>
  </si>
  <si>
    <t>COPEL  SA</t>
  </si>
  <si>
    <t>359 Rue Fourny  ZI BP  22</t>
  </si>
  <si>
    <t>BUC CEDEX</t>
  </si>
  <si>
    <t>(01) 39 56 10 18</t>
  </si>
  <si>
    <t>(01) 39 56 55 93</t>
  </si>
  <si>
    <t>COUPLEUX  SA</t>
  </si>
  <si>
    <t>53 Rue du Bois d'Amour BP  10</t>
  </si>
  <si>
    <t>SAINT BENOIT CEDEX</t>
  </si>
  <si>
    <t>(05) 49 57 25 23</t>
  </si>
  <si>
    <t>(05) 49 53 05 50</t>
  </si>
  <si>
    <t>coupleux.sa@wanadoo.fr</t>
  </si>
  <si>
    <t>CUR AGENCIES</t>
  </si>
  <si>
    <t>P.O.Box 2996</t>
  </si>
  <si>
    <t>Louiselaan 14</t>
  </si>
  <si>
    <t>477 248</t>
  </si>
  <si>
    <t>CYFELCO LTD</t>
  </si>
  <si>
    <t>P.O. Bx 54028</t>
  </si>
  <si>
    <t>Ayios Athanasios Industrial Estate</t>
  </si>
  <si>
    <t>Limassol</t>
  </si>
  <si>
    <t>2 588 7700</t>
  </si>
  <si>
    <t>2 581 1677</t>
  </si>
  <si>
    <t>sales@cyfelco.com</t>
  </si>
  <si>
    <t>mg 17-10-08</t>
  </si>
  <si>
    <t>D I V A C O K.A. Lundin &amp; Co Handelsbolag</t>
  </si>
  <si>
    <t>Box 303</t>
  </si>
  <si>
    <t>Bandhagen</t>
  </si>
  <si>
    <t>DAVID HARRISON &amp; SONS LTD</t>
  </si>
  <si>
    <t>Canal Mills, Hillhouse Lane</t>
  </si>
  <si>
    <t>HD1 1ED</t>
  </si>
  <si>
    <t>Huddersfield</t>
  </si>
  <si>
    <t>01484 533391</t>
  </si>
  <si>
    <t>01484 434934</t>
  </si>
  <si>
    <t>sales@dharrisonandsons.co.uk</t>
  </si>
  <si>
    <t>DAVUM -TMC</t>
  </si>
  <si>
    <t>BP 28, 11 Rue Racine</t>
  </si>
  <si>
    <t>LA COURNEUVE</t>
  </si>
  <si>
    <t>(01) 48 36 84 01</t>
  </si>
  <si>
    <t>(01) 48 36 14 62</t>
  </si>
  <si>
    <t>mg 20-10-08</t>
  </si>
  <si>
    <t>DEAS SPOL. S R.O.</t>
  </si>
  <si>
    <t>Vajnorska 134 831 04 Bratislava</t>
  </si>
  <si>
    <t>Nove Mesto</t>
  </si>
  <si>
    <t>SLOWAKISCHE REPUBLIK</t>
  </si>
  <si>
    <t>00421</t>
  </si>
  <si>
    <t>244 45 04 45</t>
  </si>
  <si>
    <t>Decibel Société de Matériel Eléctrique - Lotfi</t>
  </si>
  <si>
    <t>98, Avenue Harfaat Hached - Ezzahra</t>
  </si>
  <si>
    <t>2034</t>
  </si>
  <si>
    <t>DEL (LA DISTRIBUTION ELECTRONIQUE)</t>
  </si>
  <si>
    <t>22  Rue des Dames BP 63 - ZI des Dames</t>
  </si>
  <si>
    <t>LES CLAYES SOUS BOIS</t>
  </si>
  <si>
    <t>(01) 30 79 17 50</t>
  </si>
  <si>
    <t>(01) 34 81 20 81</t>
  </si>
  <si>
    <t>info@del.fr</t>
  </si>
  <si>
    <t>DELEC  SA</t>
  </si>
  <si>
    <t>3 Rue Ferdinand Lassalle   BP  2431</t>
  </si>
  <si>
    <t>TOULOUSE CEDEX 2</t>
  </si>
  <si>
    <t>(05) 62 72 73 00</t>
  </si>
  <si>
    <t>(05) 62 72 73 13</t>
  </si>
  <si>
    <t>delec@delec.fr</t>
  </si>
  <si>
    <t>DELTRON</t>
  </si>
  <si>
    <t>Passage de l'Industrie - ZI Vichy Rhue</t>
  </si>
  <si>
    <t>CREUZIER LE VIEUX</t>
  </si>
  <si>
    <t>(04) 70 30 88 88</t>
  </si>
  <si>
    <t>(04) 70 30 88 70</t>
  </si>
  <si>
    <t>sales@deltron-euroindustrie.fr</t>
  </si>
  <si>
    <t>DI EL CO</t>
  </si>
  <si>
    <t>BORGO</t>
  </si>
  <si>
    <t>(04) 95 58 48 48</t>
  </si>
  <si>
    <t>(04) 95 38 32 83</t>
  </si>
  <si>
    <t>dielco@wanadoo.fr</t>
  </si>
  <si>
    <t>DIASA</t>
  </si>
  <si>
    <t>Urb La Urbina</t>
  </si>
  <si>
    <t>212 242 2122</t>
  </si>
  <si>
    <t>12983</t>
  </si>
  <si>
    <t>DIELCA S.A. - DISTRIBUIDORA ELECTRICA CANARIA</t>
  </si>
  <si>
    <t>C./ Profesor Lozano 32, Urbanización El Sebadal</t>
  </si>
  <si>
    <t>Las Palmas de Gran Canaria</t>
  </si>
  <si>
    <t>928 466 416</t>
  </si>
  <si>
    <t>928 465 633</t>
  </si>
  <si>
    <t>comercial@dielca.com</t>
  </si>
  <si>
    <t>DIEXFE S.A.</t>
  </si>
  <si>
    <t>Tenderete, S/N</t>
  </si>
  <si>
    <t>SAN CRISTOBAL DE LA LAGUNA (TENERIFE) - SANTA CRUZ DE TENERIFE</t>
  </si>
  <si>
    <t>922 824 054</t>
  </si>
  <si>
    <t>mg 11-09-08</t>
  </si>
  <si>
    <t>DINEO SA</t>
  </si>
  <si>
    <t>Chem. du Petit-Flon 27</t>
  </si>
  <si>
    <t>Mont-Sur-Lausanne</t>
  </si>
  <si>
    <t>21 651 25 50</t>
  </si>
  <si>
    <t>21 651 25 60</t>
  </si>
  <si>
    <t>info@dineo.ch</t>
  </si>
  <si>
    <t>DIRECT  SA</t>
  </si>
  <si>
    <t>151-153 Rue de Constantine B P 4012</t>
  </si>
  <si>
    <t>ROUEN CEDEX</t>
  </si>
  <si>
    <t>(02) 32 10 23 43</t>
  </si>
  <si>
    <t>(02) 35 88 50 81</t>
  </si>
  <si>
    <t>direct@direct.fr</t>
  </si>
  <si>
    <t>Distribución y Control Eléctrico Diconel S.A.</t>
  </si>
  <si>
    <t>Calle 6, Edificio Segre, Piso 3, La Urbina</t>
  </si>
  <si>
    <t>212 242 7992/2421753</t>
  </si>
  <si>
    <t>212 241 6259/2420703</t>
  </si>
  <si>
    <t>jgm@diconelsa.com</t>
  </si>
  <si>
    <t>DISTRIBUIDORA LUZ Y CONTROL CA</t>
  </si>
  <si>
    <t>Avenida Tamanaco, Residencias Monica, Pb, Local 1, Urb. El Llanito</t>
  </si>
  <si>
    <t>212 257 4239</t>
  </si>
  <si>
    <t>212 272 9368</t>
  </si>
  <si>
    <t>DISTRIBUIDORA REMACA</t>
  </si>
  <si>
    <t>Edificio No. 216 Zampetti, Avenida Los Cedros Este, Maracay</t>
  </si>
  <si>
    <t>Maracay</t>
  </si>
  <si>
    <t>243 234 5465</t>
  </si>
  <si>
    <t>RB</t>
  </si>
  <si>
    <t>DREAMTIME TRAVEL AG</t>
  </si>
  <si>
    <t>Bruggerstrasse 55</t>
  </si>
  <si>
    <t>Baden</t>
  </si>
  <si>
    <t>56 410 0101</t>
  </si>
  <si>
    <t>56 410 0104</t>
  </si>
  <si>
    <t>info@dreamtime.ch</t>
  </si>
  <si>
    <t>DTM (DISTRIBUTION TELE MENAGER)</t>
  </si>
  <si>
    <t>27 Bld Georges Clémenceau</t>
  </si>
  <si>
    <t>BRESSUIRE</t>
  </si>
  <si>
    <t>(05) 49 74 26 27</t>
  </si>
  <si>
    <t>(05) 49 74 30 96</t>
  </si>
  <si>
    <t>DYNAMIC SALES ENTERPRISES</t>
  </si>
  <si>
    <t>P.O.Box 1880</t>
  </si>
  <si>
    <t>E.D.F. Electric Grossiste</t>
  </si>
  <si>
    <t>76, Rue Houcine Bouzainne</t>
  </si>
  <si>
    <t>1 713 391 21</t>
  </si>
  <si>
    <t>1 713 311 91</t>
  </si>
  <si>
    <t>E.E. Van Dal.</t>
  </si>
  <si>
    <t>P.O.Box 195</t>
  </si>
  <si>
    <t>EBV ELEKTRONIK</t>
  </si>
  <si>
    <t>3 Rue de la Renaissance</t>
  </si>
  <si>
    <t>ANTONY Cedex</t>
  </si>
  <si>
    <t>(01) 55.59.09.92</t>
  </si>
  <si>
    <t>(01) 55.59.10.00</t>
  </si>
  <si>
    <t>ECO-ENERGIE TUNIS</t>
  </si>
  <si>
    <t>27, avenue moncef bey</t>
  </si>
  <si>
    <t>1001</t>
  </si>
  <si>
    <t>71 252 807</t>
  </si>
  <si>
    <t>71 337 459</t>
  </si>
  <si>
    <t>EGL - ELEKTRO GROUSSHANDEL LETZEBUERG SA</t>
  </si>
  <si>
    <t>3 Grevelsbarrière</t>
  </si>
  <si>
    <t>L-8059</t>
  </si>
  <si>
    <t>Bertrange (Bartreng)</t>
  </si>
  <si>
    <t>26 31 68-1</t>
  </si>
  <si>
    <t>26 31 09 69</t>
  </si>
  <si>
    <t>EKE Ärikeskus AS</t>
  </si>
  <si>
    <t>Vana-Narva mnt 28</t>
  </si>
  <si>
    <t>74114</t>
  </si>
  <si>
    <t>Maardu</t>
  </si>
  <si>
    <t>ESTLAND</t>
  </si>
  <si>
    <t>637 933 3</t>
  </si>
  <si>
    <t>ELCO</t>
  </si>
  <si>
    <t>B.P. 2143</t>
  </si>
  <si>
    <t>7 rue Ch. Platin</t>
  </si>
  <si>
    <t>L-2339</t>
  </si>
  <si>
    <t>Luxembourg</t>
  </si>
  <si>
    <t>40 11 1-1</t>
  </si>
  <si>
    <t>40 11 1-499</t>
  </si>
  <si>
    <t>ELDIS ELECTRICAL DISTRIBUTORS</t>
  </si>
  <si>
    <t>72-74 Lord Street, Nechells</t>
  </si>
  <si>
    <t>B7 4DS</t>
  </si>
  <si>
    <t>Birmingham</t>
  </si>
  <si>
    <t>0121 359 4521</t>
  </si>
  <si>
    <t>0121 333 3144</t>
  </si>
  <si>
    <t>sales@eldis.co.uk</t>
  </si>
  <si>
    <t>mg 07-08-08</t>
  </si>
  <si>
    <t>ELECGTRO URUGUAY NORDICA S.A.</t>
  </si>
  <si>
    <t>Avda Uruguay 921</t>
  </si>
  <si>
    <t>Montevideo</t>
  </si>
  <si>
    <t>URUGUAY</t>
  </si>
  <si>
    <t>00598</t>
  </si>
  <si>
    <t>2 901 4117</t>
  </si>
  <si>
    <t>2 902 3373</t>
  </si>
  <si>
    <t>info@electrouruguay.com</t>
  </si>
  <si>
    <t>ELECTRICIDAD TECNICA GERD SA</t>
  </si>
  <si>
    <t>Av. Elice, Res. Mis Encantos, Torre A, Loc. 1 y 2, Urb. Chacao</t>
  </si>
  <si>
    <t>212 263 5646</t>
  </si>
  <si>
    <t>212 266 8886</t>
  </si>
  <si>
    <t>ELECTRICITÉ BIRCHEN &amp; LANNERS S.á r.l.</t>
  </si>
  <si>
    <t>60 Rue Laduno</t>
  </si>
  <si>
    <t>L-9147</t>
  </si>
  <si>
    <t>Erpeldange</t>
  </si>
  <si>
    <t>81 07 86</t>
  </si>
  <si>
    <t>81 07 87</t>
  </si>
  <si>
    <t>ELECTRICITÉ JEANNOT BRUCHER ET FILS S.à r.l.</t>
  </si>
  <si>
    <t>8 rue Paul Noesen</t>
  </si>
  <si>
    <t>L-2228</t>
  </si>
  <si>
    <t>43 80 80</t>
  </si>
  <si>
    <t>43 47 42</t>
  </si>
  <si>
    <t>ELECTRICOS DIMECA CA</t>
  </si>
  <si>
    <t>Av. Ppal. Los Naranjos,  Urb. Los Naranjos-Cafetal</t>
  </si>
  <si>
    <t>212 985 3949/4184/0766/5537</t>
  </si>
  <si>
    <t>212 985 5537/3949</t>
  </si>
  <si>
    <t>ELECTRICOS LORENZO CA</t>
  </si>
  <si>
    <t>1ra. Transv., Ciudad Ind. Los Flores de Catia, Nº. 47, Urb. Catia</t>
  </si>
  <si>
    <t>212 863 0343</t>
  </si>
  <si>
    <t>212 863 1889</t>
  </si>
  <si>
    <t>mg 01-08-08</t>
  </si>
  <si>
    <t>ELECTROCABLE BOLEITA</t>
  </si>
  <si>
    <t>Av. Ppal. de Boleíta Sur, e/2da. y 3ra. Transv. No. 31, Urb. Boleíta Sur</t>
  </si>
  <si>
    <t>212 238 1133</t>
  </si>
  <si>
    <t>212 239 4396</t>
  </si>
  <si>
    <t>Electromatic Constructions Limited</t>
  </si>
  <si>
    <t>72 Evagora Pallikaride Street</t>
  </si>
  <si>
    <t>2 248 4141</t>
  </si>
  <si>
    <t>ELECTROSAN CA</t>
  </si>
  <si>
    <t>Ca. Sucre, Edif. Comercios, Urb. Chacao</t>
  </si>
  <si>
    <t>212 266 3270</t>
  </si>
  <si>
    <t>ELECTROVENTAS ARCHIPIELAGO S.L.</t>
  </si>
  <si>
    <t>Cl. Palfox 21 Local 9 Esq. Mesa y Lopez</t>
  </si>
  <si>
    <t>928 226 113</t>
  </si>
  <si>
    <t>928 226 260</t>
  </si>
  <si>
    <t>ELETTROWATT SPA</t>
  </si>
  <si>
    <t>Via Rogoredo, 55</t>
  </si>
  <si>
    <t>MI - 20138</t>
  </si>
  <si>
    <t>MILANO</t>
  </si>
  <si>
    <t>ITALIEN</t>
  </si>
  <si>
    <t>02-516051</t>
  </si>
  <si>
    <t>02-700513089</t>
  </si>
  <si>
    <t>ELETTROWATT@ELETTROWATT.IT</t>
  </si>
  <si>
    <t>ELETTROZETA SRL</t>
  </si>
  <si>
    <t>Via Milano, 6/a</t>
  </si>
  <si>
    <t>TN - 38017</t>
  </si>
  <si>
    <t>MEZZOLOMBARDO</t>
  </si>
  <si>
    <t>0461-606030</t>
  </si>
  <si>
    <t>0461-606040</t>
  </si>
  <si>
    <t>INFO@ELETTROZETA.IT</t>
  </si>
  <si>
    <t>ELEX ITALIA Consortile spa</t>
  </si>
  <si>
    <t>Palazzo A/5 - Milanofiori</t>
  </si>
  <si>
    <t>MI - 20090</t>
  </si>
  <si>
    <t>ASSAGO</t>
  </si>
  <si>
    <t>02-8227901</t>
  </si>
  <si>
    <t>02-82279037</t>
  </si>
  <si>
    <t>FAZIO@ELEX.IT</t>
  </si>
  <si>
    <t>FUMAGALLIR@ELEX.IT</t>
  </si>
  <si>
    <t>ELFI SPA</t>
  </si>
  <si>
    <t>Via Rio Becca, 2/b</t>
  </si>
  <si>
    <t>FO - 47100</t>
  </si>
  <si>
    <t>FORLI</t>
  </si>
  <si>
    <t>0543-754201</t>
  </si>
  <si>
    <t>0543-756394</t>
  </si>
  <si>
    <t>COMMERCIALE.FO@ELFISPA.IT</t>
  </si>
  <si>
    <t>ELFOS SPA</t>
  </si>
  <si>
    <t>V.le Toselli, 110</t>
  </si>
  <si>
    <t>SI - 53100</t>
  </si>
  <si>
    <t>SIENA</t>
  </si>
  <si>
    <t>0577-274789</t>
  </si>
  <si>
    <t>0577-279842</t>
  </si>
  <si>
    <t>ACQUISTI@ELFOSNET.IT</t>
  </si>
  <si>
    <t>EL-MONTAGE AB</t>
  </si>
  <si>
    <t>Industrigatan 7</t>
  </si>
  <si>
    <t>672 31</t>
  </si>
  <si>
    <t>Årjäng</t>
  </si>
  <si>
    <t>0046</t>
  </si>
  <si>
    <t>573-71 19 30</t>
  </si>
  <si>
    <t>573-107 26</t>
  </si>
  <si>
    <t>info@elmontageab.com</t>
  </si>
  <si>
    <t>mg 06-10-08</t>
  </si>
  <si>
    <t>ELPROMAN AB</t>
  </si>
  <si>
    <t>Lövbacksvägen 3</t>
  </si>
  <si>
    <t>141 71</t>
  </si>
  <si>
    <t>SEGELTORP</t>
  </si>
  <si>
    <t>897 0070</t>
  </si>
  <si>
    <t>8 646 3148</t>
  </si>
  <si>
    <t>Elsäkerhetsverket</t>
  </si>
  <si>
    <t>Box 4</t>
  </si>
  <si>
    <t>Södra torget 3</t>
  </si>
  <si>
    <t>681 21</t>
  </si>
  <si>
    <t>Kristinehamn</t>
  </si>
  <si>
    <t>550 851 00</t>
  </si>
  <si>
    <t>550 851 01</t>
  </si>
  <si>
    <t>info@elsakerhetsverket.se</t>
  </si>
  <si>
    <t>mg 23-05-08</t>
  </si>
  <si>
    <t>ELSAR Co.</t>
  </si>
  <si>
    <t>Import-Agencies</t>
  </si>
  <si>
    <t>P.O.Box 2288</t>
  </si>
  <si>
    <t>477 688</t>
  </si>
  <si>
    <t>ELTEC Handels-GmbH. &amp; Co. KG</t>
  </si>
  <si>
    <t>Egger - Lienz - Strasse 1d</t>
  </si>
  <si>
    <t>A-6010</t>
  </si>
  <si>
    <t>Innsbruck</t>
  </si>
  <si>
    <t>ÖSTERREICH</t>
  </si>
  <si>
    <t>0043</t>
  </si>
  <si>
    <t>512 94033 122</t>
  </si>
  <si>
    <t>512 94033 101</t>
  </si>
  <si>
    <t>office@eltec.at / w.ertl@eltec.at</t>
  </si>
  <si>
    <t>KK</t>
  </si>
  <si>
    <t>ELTEC HOLDING CORPORATION</t>
  </si>
  <si>
    <t>Gyomroi ut 128</t>
  </si>
  <si>
    <t>Budapest</t>
  </si>
  <si>
    <t>UNGARN</t>
  </si>
  <si>
    <t xml:space="preserve">0036 1  </t>
  </si>
  <si>
    <t>431 2500</t>
  </si>
  <si>
    <t>431 2525</t>
  </si>
  <si>
    <t>info@eltec.hu / cd@eltec.hu</t>
  </si>
  <si>
    <t>ELTECH</t>
  </si>
  <si>
    <t>Actisud, 16 rue Saint Louis</t>
  </si>
  <si>
    <t>CREUTZWALD</t>
  </si>
  <si>
    <t>EMME.PI SRL</t>
  </si>
  <si>
    <t>Corso Piave, 14/4</t>
  </si>
  <si>
    <t>CN - 12051</t>
  </si>
  <si>
    <t>ALBA</t>
  </si>
  <si>
    <t>0173-282905</t>
  </si>
  <si>
    <t>0173-282923</t>
  </si>
  <si>
    <t>INFO@EMMEPISRL.IT</t>
  </si>
  <si>
    <t>EMPORIO ELETTRICO SRL</t>
  </si>
  <si>
    <t>Via Combattenti Alleati d'Europa, 8</t>
  </si>
  <si>
    <t>RO - 45030</t>
  </si>
  <si>
    <t>BORSEA</t>
  </si>
  <si>
    <t>0425-473611</t>
  </si>
  <si>
    <t>0425-473650-30</t>
  </si>
  <si>
    <t>mg 10-06-08</t>
  </si>
  <si>
    <t>ENEMALTA CORPORATION</t>
  </si>
  <si>
    <t>The Chairman</t>
  </si>
  <si>
    <t>P.O.Box 6</t>
  </si>
  <si>
    <t>Church Wharf</t>
  </si>
  <si>
    <t>MRS 1000</t>
  </si>
  <si>
    <t>Marsa</t>
  </si>
  <si>
    <t>MALTA</t>
  </si>
  <si>
    <t>00356</t>
  </si>
  <si>
    <t>21 223 601</t>
  </si>
  <si>
    <t>info.emc@enemalta.com.mt</t>
  </si>
  <si>
    <t>ENERGOLUX S.A.</t>
  </si>
  <si>
    <t>12 rue de Bitbourg</t>
  </si>
  <si>
    <t>L-1273</t>
  </si>
  <si>
    <t>43 42 43-1</t>
  </si>
  <si>
    <t>43 68 33</t>
  </si>
  <si>
    <t>Ensto-Jelo AB</t>
  </si>
  <si>
    <t>Box 71</t>
  </si>
  <si>
    <t>Trumslagar Blomgrens v.</t>
  </si>
  <si>
    <t>513 21</t>
  </si>
  <si>
    <t>Fristad</t>
  </si>
  <si>
    <t>2 665 60</t>
  </si>
  <si>
    <t>2 662 65</t>
  </si>
  <si>
    <t>ESPECIALIDADES ELECTRICAS CA</t>
  </si>
  <si>
    <t>Ca. Sucre, N° 26, Edificio Especialidades Eléctricas, Urb chacao</t>
  </si>
  <si>
    <t>212 265 1817 / 212 219 1266 /- 0483</t>
  </si>
  <si>
    <t>212 262 2126</t>
  </si>
  <si>
    <t>ETINCELLE (L')</t>
  </si>
  <si>
    <t>19 Rue Voltaire</t>
  </si>
  <si>
    <t>MALAKOFF CEDEX</t>
  </si>
  <si>
    <t>(01) 46 56 92 50</t>
  </si>
  <si>
    <t>(01) 46 56 20 63</t>
  </si>
  <si>
    <t>commercial@etincelle.fr</t>
  </si>
  <si>
    <t>ETS SIALA</t>
  </si>
  <si>
    <t>Avenue Mohamed Hédi Khefacha</t>
  </si>
  <si>
    <t>Sfax</t>
  </si>
  <si>
    <t>71 560 036</t>
  </si>
  <si>
    <t>71 658 761</t>
  </si>
  <si>
    <t>ets.siala@siala.com.tr</t>
  </si>
  <si>
    <t>EURAGE</t>
  </si>
  <si>
    <t>Via A.Volta, 16</t>
  </si>
  <si>
    <t>MI - 20093</t>
  </si>
  <si>
    <t>COLOGNO MONZESE</t>
  </si>
  <si>
    <t>02-27301179</t>
  </si>
  <si>
    <t>02-27301196</t>
  </si>
  <si>
    <t>ADOTTI@CONSORZIO-AGE.IT</t>
  </si>
  <si>
    <t>EURAGE@EURAGE.IT</t>
  </si>
  <si>
    <t>EURODIS ELECTRONICS FRANCE</t>
  </si>
  <si>
    <t>Parc de la saussaie - 15 route de Fontainebleau</t>
  </si>
  <si>
    <t>VITRY SUR SEINE CEDEX</t>
  </si>
  <si>
    <t>(01) 41 80 35 80</t>
  </si>
  <si>
    <t>(01) 49 78 07 11</t>
  </si>
  <si>
    <t>info@eurodisfrance.fr</t>
  </si>
  <si>
    <t>EUROELETTRA SRL</t>
  </si>
  <si>
    <t>Via D'Auria, 1</t>
  </si>
  <si>
    <t>NA - 80022</t>
  </si>
  <si>
    <t>ARZANO</t>
  </si>
  <si>
    <t>081-5734334</t>
  </si>
  <si>
    <t>EUROLUX S.L.</t>
  </si>
  <si>
    <t>Calle 901, s/n (pol. Ind. Mayorazgo )</t>
  </si>
  <si>
    <t>922 271 300-04</t>
  </si>
  <si>
    <t>922 241 869</t>
  </si>
  <si>
    <t>EUROLUX SRL</t>
  </si>
  <si>
    <t>Via E.Toti, 81/83</t>
  </si>
  <si>
    <t>MO - 41037</t>
  </si>
  <si>
    <t>MIRANDOLA</t>
  </si>
  <si>
    <t>0535-22468</t>
  </si>
  <si>
    <t>0535-26618</t>
  </si>
  <si>
    <t>EUROLUX@LIBERO.IT</t>
  </si>
  <si>
    <t>EUROPLEX  SA</t>
  </si>
  <si>
    <t>29-31 Rue du Vert-Bois B P 206</t>
  </si>
  <si>
    <t>MONTREUIL CEDEX</t>
  </si>
  <si>
    <t>(01) 48 70 48 50</t>
  </si>
  <si>
    <t>(01) 48 57 10 20</t>
  </si>
  <si>
    <t>F.E.B. SRL</t>
  </si>
  <si>
    <t>Via Novara, 380</t>
  </si>
  <si>
    <t>NO - 28021</t>
  </si>
  <si>
    <t>BORGOMANERO</t>
  </si>
  <si>
    <t>0322-845244</t>
  </si>
  <si>
    <t>0322-846527</t>
  </si>
  <si>
    <t>FEB@INTERCOM.IT</t>
  </si>
  <si>
    <t>F.E.E.I.2  SRL</t>
  </si>
  <si>
    <t>Via Girelli, 11/C</t>
  </si>
  <si>
    <t>BS - 25125</t>
  </si>
  <si>
    <t>BRESCIA</t>
  </si>
  <si>
    <t>030/3582650</t>
  </si>
  <si>
    <t>030/3582677</t>
  </si>
  <si>
    <t>INFOBS@FEEI.IT</t>
  </si>
  <si>
    <t>F.E.E.I.3 SRL</t>
  </si>
  <si>
    <t>Via Libero Comune, 13/A</t>
  </si>
  <si>
    <t>CR - 26013</t>
  </si>
  <si>
    <t>CREMA</t>
  </si>
  <si>
    <t>0373/87012</t>
  </si>
  <si>
    <t>0373/87106</t>
  </si>
  <si>
    <t>INFO.CRM@FEEI.IT</t>
  </si>
  <si>
    <t>F.E.E.I.SRL</t>
  </si>
  <si>
    <t>Via Bergamo, 28/30</t>
  </si>
  <si>
    <t>CR - 26100</t>
  </si>
  <si>
    <t>CREMONA</t>
  </si>
  <si>
    <t>0372-31532</t>
  </si>
  <si>
    <t>0372-456324</t>
  </si>
  <si>
    <t>INFO.CR@FEEI.IT</t>
  </si>
  <si>
    <t>F.E.P. SRL</t>
  </si>
  <si>
    <t>Via Salaria, 1350</t>
  </si>
  <si>
    <t>RM - 0,00138</t>
  </si>
  <si>
    <t>ROMA</t>
  </si>
  <si>
    <t>06-8889856</t>
  </si>
  <si>
    <t>06-8887506</t>
  </si>
  <si>
    <t>INFO@FEPONLINE.IT</t>
  </si>
  <si>
    <t>F.I.M.E. S.A.</t>
  </si>
  <si>
    <t>Via dei Censiti, 13 - FALCIANO</t>
  </si>
  <si>
    <t>RSM - 47891</t>
  </si>
  <si>
    <t>REPUBBLICA S.MARINO</t>
  </si>
  <si>
    <t>0549-905464</t>
  </si>
  <si>
    <t>0549-908857</t>
  </si>
  <si>
    <t>FIME@OMNIWAY.SM</t>
  </si>
  <si>
    <t>F.LLI BORRELLI &amp; C. SNC</t>
  </si>
  <si>
    <t>Via Roma, 201</t>
  </si>
  <si>
    <t>CE - 81031</t>
  </si>
  <si>
    <t>AVERSA</t>
  </si>
  <si>
    <t>081-5038762</t>
  </si>
  <si>
    <t>081-5046446</t>
  </si>
  <si>
    <t>FLLIBORRELLI@LIBERO.IT</t>
  </si>
  <si>
    <t>F.LLI CACCIAVILLANI SAS</t>
  </si>
  <si>
    <t>Via V. Mayakovskij, 2</t>
  </si>
  <si>
    <t>RE - 42100</t>
  </si>
  <si>
    <t>REGGIO EMILIA</t>
  </si>
  <si>
    <t>0522-304741</t>
  </si>
  <si>
    <t>0522-792512</t>
  </si>
  <si>
    <t>CACCIAVILLANI@LIBERO.IT</t>
  </si>
  <si>
    <t>F.LLI LINCONSO SNC</t>
  </si>
  <si>
    <t xml:space="preserve">C.da daCrocefisso - Z.I. </t>
  </si>
  <si>
    <t>BA - 70010</t>
  </si>
  <si>
    <t>LOCOROTONDO</t>
  </si>
  <si>
    <t>080-4311211</t>
  </si>
  <si>
    <t>080-4316209</t>
  </si>
  <si>
    <t>LICONSO@LICONSOSRL.IT</t>
  </si>
  <si>
    <t>F.LLI SCARNATI SPA</t>
  </si>
  <si>
    <t>Via Trieste, 15/17</t>
  </si>
  <si>
    <t>CS - 87100</t>
  </si>
  <si>
    <t>COSENZA</t>
  </si>
  <si>
    <t>0984-71140</t>
  </si>
  <si>
    <t>0984-73631</t>
  </si>
  <si>
    <t>SCAEL@ANTARES.IT</t>
  </si>
  <si>
    <t>FABBI IMOLA SNC</t>
  </si>
  <si>
    <t>Via Allende, 10</t>
  </si>
  <si>
    <t>BO - 40026</t>
  </si>
  <si>
    <t>IMOLA</t>
  </si>
  <si>
    <t>0542-641999</t>
  </si>
  <si>
    <t>0542-640820</t>
  </si>
  <si>
    <t>GIFABBI@TIN.IT</t>
  </si>
  <si>
    <t>FAET SAS ELETTROFORNITURE</t>
  </si>
  <si>
    <t>Via Croce Rossa, 119</t>
  </si>
  <si>
    <t>AQ - 67100</t>
  </si>
  <si>
    <t>L'AQUILA</t>
  </si>
  <si>
    <t>0862-401372</t>
  </si>
  <si>
    <t>0862-480191</t>
  </si>
  <si>
    <t>OSCAR.GRIMALDI@FAETSAS.IT</t>
  </si>
  <si>
    <t>FAPE SRL</t>
  </si>
  <si>
    <t>V.Trani, 53</t>
  </si>
  <si>
    <t>BA - 70031</t>
  </si>
  <si>
    <t>ANDRIA</t>
  </si>
  <si>
    <t>0883-557108</t>
  </si>
  <si>
    <t>0883-557107</t>
  </si>
  <si>
    <t>INFO@FAPE-SRL.COM</t>
  </si>
  <si>
    <t>FASE SRL</t>
  </si>
  <si>
    <t>Via dei Pioppi, 6</t>
  </si>
  <si>
    <t>PU - 61100</t>
  </si>
  <si>
    <t>PESARO</t>
  </si>
  <si>
    <t>0721-40781</t>
  </si>
  <si>
    <t>0721-407850</t>
  </si>
  <si>
    <t>FASEPESARO@FINDEA.COM</t>
  </si>
  <si>
    <t>FELLOWS &amp; FULLWOOD LTD</t>
  </si>
  <si>
    <t>Prospect Row, Dudley</t>
  </si>
  <si>
    <t>DY2 8SG</t>
  </si>
  <si>
    <t>West Midlands</t>
  </si>
  <si>
    <t>01384 213311</t>
  </si>
  <si>
    <t>01384 214014</t>
  </si>
  <si>
    <t>sales@fellowsandfullwood.co.uk</t>
  </si>
  <si>
    <t>FEMI RINALDI SPA</t>
  </si>
  <si>
    <t>Via C.Correnti, 34</t>
  </si>
  <si>
    <t>BG - 24124</t>
  </si>
  <si>
    <t>BERGAMO</t>
  </si>
  <si>
    <t>035-4282800</t>
  </si>
  <si>
    <t>035-4282861</t>
  </si>
  <si>
    <t>MAURIZIO.BERTOLAIA@SONEPARDIS.IT</t>
  </si>
  <si>
    <t>Via Privata Archimede, 13</t>
  </si>
  <si>
    <t>MI - 20094</t>
  </si>
  <si>
    <t>CORSICO</t>
  </si>
  <si>
    <t>02-451651</t>
  </si>
  <si>
    <t>02-45165247</t>
  </si>
  <si>
    <t>FEMU SRL</t>
  </si>
  <si>
    <t>Loc. Santo Chiodo, 168 Z.I.</t>
  </si>
  <si>
    <t>PG - 60049</t>
  </si>
  <si>
    <t>SPOLETO</t>
  </si>
  <si>
    <t>0743-44221</t>
  </si>
  <si>
    <t>0743-45173</t>
  </si>
  <si>
    <t>RMALATESTA@GRUPPOEDIF.IT</t>
  </si>
  <si>
    <t>FEP RIMONDI SPA</t>
  </si>
  <si>
    <t>Via Novi, 24</t>
  </si>
  <si>
    <t>RE - 42047</t>
  </si>
  <si>
    <t>ROLO</t>
  </si>
  <si>
    <t>0522-659811</t>
  </si>
  <si>
    <t>0522-666468</t>
  </si>
  <si>
    <t>FEPRIMONDI@FINDEA.IT</t>
  </si>
  <si>
    <t>FERIB 3000 SRL</t>
  </si>
  <si>
    <t>Via R. Fucini, 290</t>
  </si>
  <si>
    <t>RM - 0,00137</t>
  </si>
  <si>
    <t>06-8293662</t>
  </si>
  <si>
    <t>06-8278375</t>
  </si>
  <si>
    <t>FERIB@TIN.IT</t>
  </si>
  <si>
    <t>FERNANDES HANDELMAATSCHAPPIJ NV</t>
  </si>
  <si>
    <t>P.O.Box 1834</t>
  </si>
  <si>
    <t>Klipstenenstraat 2-10 / 1-3</t>
  </si>
  <si>
    <t>471 313</t>
  </si>
  <si>
    <t>474 306</t>
  </si>
  <si>
    <t>klantenservice@fernandesklip.com</t>
  </si>
  <si>
    <t>FERRI ELETTROFORNITURE SRL</t>
  </si>
  <si>
    <t>Via Tiburtina Valeria, 91</t>
  </si>
  <si>
    <t>PE - 65129</t>
  </si>
  <si>
    <t>PESCARA</t>
  </si>
  <si>
    <t>085-43061</t>
  </si>
  <si>
    <t>085-4313392</t>
  </si>
  <si>
    <t>FERRI.GILBERTO@FERRICOM.IT</t>
  </si>
  <si>
    <t>FEVAL SRL</t>
  </si>
  <si>
    <t>Via Nazionale, 27 Loc.Giardini, 7/d</t>
  </si>
  <si>
    <t>SO - 23030</t>
  </si>
  <si>
    <t>CHIURO</t>
  </si>
  <si>
    <t>0342-483048</t>
  </si>
  <si>
    <t>0342-483050</t>
  </si>
  <si>
    <t>FEVAL@TIN.IT</t>
  </si>
  <si>
    <t>FGET INTERNATIONAL</t>
  </si>
  <si>
    <t>Zi Est - 42 rue Louis Saillant BP 64</t>
  </si>
  <si>
    <t>VAUX EN VELIN CEDEX</t>
  </si>
  <si>
    <t>(04) 78 79 19 19</t>
  </si>
  <si>
    <t>(04) 78 79 17 99</t>
  </si>
  <si>
    <t>gguedj@fget.com</t>
  </si>
  <si>
    <t>FIGLI DI GUIDO MELUZZI SRL</t>
  </si>
  <si>
    <t>Via Circonv. Meridionale, 14/16</t>
  </si>
  <si>
    <t>RN - 47037</t>
  </si>
  <si>
    <t>RIMINI</t>
  </si>
  <si>
    <t>0541-781112</t>
  </si>
  <si>
    <t>0541-783728</t>
  </si>
  <si>
    <t>MELUZZIFGM@LIBERO.IT</t>
  </si>
  <si>
    <t>FINDEA SPA CONSORTILE</t>
  </si>
  <si>
    <t>Via G.Fantoli, 7</t>
  </si>
  <si>
    <t>02-55400255</t>
  </si>
  <si>
    <t>02-55400383</t>
  </si>
  <si>
    <t>LINK@FINDEA.IT</t>
  </si>
  <si>
    <t>FINPOLO SPA</t>
  </si>
  <si>
    <t>Via G.Balla, 11</t>
  </si>
  <si>
    <t>RE - 42040</t>
  </si>
  <si>
    <t>0522-94041</t>
  </si>
  <si>
    <t>0522-944100</t>
  </si>
  <si>
    <t>ACQUISTI@FINPOLO.IT</t>
  </si>
  <si>
    <t>FO.EL SRL</t>
  </si>
  <si>
    <t>Via Dorsale, 10</t>
  </si>
  <si>
    <t>MS - 54100</t>
  </si>
  <si>
    <t>MASSA</t>
  </si>
  <si>
    <t>0585-791171</t>
  </si>
  <si>
    <t>0585-790989</t>
  </si>
  <si>
    <t>INFO@FOELSRL.IT</t>
  </si>
  <si>
    <t>FO.GE.ME. SRL</t>
  </si>
  <si>
    <t>Via Cavour, 78</t>
  </si>
  <si>
    <t>AQ - 67051</t>
  </si>
  <si>
    <t>AVEZZANO</t>
  </si>
  <si>
    <t>0863-49831</t>
  </si>
  <si>
    <t>0863-4983206</t>
  </si>
  <si>
    <t>FOGEMEC @DADA.IT</t>
  </si>
  <si>
    <t>FOGLIANI SPA</t>
  </si>
  <si>
    <t>Via per Cassano, 157</t>
  </si>
  <si>
    <t>VA - 21052</t>
  </si>
  <si>
    <t>BUSTO ARSIZIO</t>
  </si>
  <si>
    <t>0331-696911</t>
  </si>
  <si>
    <t>0331-686561</t>
  </si>
  <si>
    <t>INFO@FOGLIANI.IT</t>
  </si>
  <si>
    <t>FOR.EL SRL</t>
  </si>
  <si>
    <t>Via Dell'Artigianato sn</t>
  </si>
  <si>
    <t>BR - 72015</t>
  </si>
  <si>
    <t>FASANO</t>
  </si>
  <si>
    <t>080-4391817</t>
  </si>
  <si>
    <t>080-4392704</t>
  </si>
  <si>
    <t>FOR.EL@LIBERO.IT</t>
  </si>
  <si>
    <t>FOREL SONEPAR SPA</t>
  </si>
  <si>
    <t>Via Robino, 129/131</t>
  </si>
  <si>
    <t>MI - 20025</t>
  </si>
  <si>
    <t>LEGNANO</t>
  </si>
  <si>
    <t>0331-427711</t>
  </si>
  <si>
    <t>0331-427714</t>
  </si>
  <si>
    <t>FRANCESCOPEROTTA@SONEPARDIS.COM</t>
  </si>
  <si>
    <t>FOREL SRL</t>
  </si>
  <si>
    <t>Via Carluccio - Trav. V.le Grassi</t>
  </si>
  <si>
    <t>LE - 73100</t>
  </si>
  <si>
    <t>LECCE</t>
  </si>
  <si>
    <t>0832-351975</t>
  </si>
  <si>
    <t>FORELACQUISTI@EMAIL.IT</t>
  </si>
  <si>
    <t>FORGEOT Frères</t>
  </si>
  <si>
    <t>Village industriel de la Valbarelle - 93 Bd de la Valbarelle</t>
  </si>
  <si>
    <t>(04) 91,18,20,05</t>
  </si>
  <si>
    <t>(04) 91,18,20,06</t>
  </si>
  <si>
    <t>FOURNET ROUVIERE  SA</t>
  </si>
  <si>
    <t>18 Boulevard Yves Farge</t>
  </si>
  <si>
    <t>(04) 72 73 25 95</t>
  </si>
  <si>
    <t>(04) 72 73 09 75</t>
  </si>
  <si>
    <t>fournet-rouviere@wanadoo.fr</t>
  </si>
  <si>
    <t>FRANCECOM</t>
  </si>
  <si>
    <t>95 Route Nationale 7</t>
  </si>
  <si>
    <t>VIRY CHATILLON</t>
  </si>
  <si>
    <t>(01) 69 44 35 82</t>
  </si>
  <si>
    <t>(01) 69 05 66 97</t>
  </si>
  <si>
    <t>FRANCHINI LAMBERTO &amp; C. SPA</t>
  </si>
  <si>
    <t>Via del Commercio, 72</t>
  </si>
  <si>
    <t>MO - 41058</t>
  </si>
  <si>
    <t>VIGNOLA</t>
  </si>
  <si>
    <t>059-778711</t>
  </si>
  <si>
    <t>059-762669</t>
  </si>
  <si>
    <t>FRANCHINI@FRANCHINI.IT</t>
  </si>
  <si>
    <t>FRANCO BELGE ELECTRICITE</t>
  </si>
  <si>
    <t>5 Avenue Jules Ferry</t>
  </si>
  <si>
    <t>(01) 41 17 34 34</t>
  </si>
  <si>
    <t>(01) 46 57 36 16</t>
  </si>
  <si>
    <t>FULGIDA SRL</t>
  </si>
  <si>
    <t>Via Lepontina, 2</t>
  </si>
  <si>
    <t>MI - 20159</t>
  </si>
  <si>
    <t>02-6688851</t>
  </si>
  <si>
    <t>02-6688626</t>
  </si>
  <si>
    <t>FULGIDA@TIN.IT</t>
  </si>
  <si>
    <t>FUSIBLES DE VENEZUELA CA FUSIVENCA</t>
  </si>
  <si>
    <t>Avenida Diego Cisneros, Edificio Oficentro Los Ruices, Pb, Urb. Los Ruices</t>
  </si>
  <si>
    <t>212 237 4303</t>
  </si>
  <si>
    <t>212 237 4384</t>
  </si>
  <si>
    <t>FUTURE ELECTRONICS</t>
  </si>
  <si>
    <t>bât thêta 2 Parc Technopolis - LP 854, 3,Ave du Canada</t>
  </si>
  <si>
    <t>COURTABOEUF CEDEX</t>
  </si>
  <si>
    <t>(01) 69 82 11 11</t>
  </si>
  <si>
    <t>(01) 69 82 11 10</t>
  </si>
  <si>
    <t>G.A.M. COPPOLA SRL</t>
  </si>
  <si>
    <t>Via P.le Mugnano Melito, 115</t>
  </si>
  <si>
    <t>NA - 80018</t>
  </si>
  <si>
    <t>MUGNANO</t>
  </si>
  <si>
    <t>081-7451681</t>
  </si>
  <si>
    <t>081-7452741</t>
  </si>
  <si>
    <t>GAMCOPPOLA@TIN.IT</t>
  </si>
  <si>
    <t>G.S. ELETTROFORNITURE SPA</t>
  </si>
  <si>
    <t>Via Del lavoro, 6</t>
  </si>
  <si>
    <t>AP - 63037</t>
  </si>
  <si>
    <t>PORTO D'ASCOLI</t>
  </si>
  <si>
    <t>0735-753345</t>
  </si>
  <si>
    <t>0735-751388</t>
  </si>
  <si>
    <t>GSAMM@LIBERO.IT</t>
  </si>
  <si>
    <t>GALLI EZIO SPA</t>
  </si>
  <si>
    <t>Via Caduti Lecchesi a Fossoli, 21</t>
  </si>
  <si>
    <t>LC - 23900</t>
  </si>
  <si>
    <t>LECCO</t>
  </si>
  <si>
    <t>0341-283182</t>
  </si>
  <si>
    <t>0341-367426</t>
  </si>
  <si>
    <t>GALLI@FINDEA.COM</t>
  </si>
  <si>
    <t>GALMARINI EMILIO SPA</t>
  </si>
  <si>
    <t>Via Mons. A.Macchi, 40</t>
  </si>
  <si>
    <t>VA - 21013</t>
  </si>
  <si>
    <t>GALLARATE</t>
  </si>
  <si>
    <t>0331-796350</t>
  </si>
  <si>
    <t>0331-770800</t>
  </si>
  <si>
    <t>INFO@GALMARINI.NET</t>
  </si>
  <si>
    <t>GAROFOLI SRL</t>
  </si>
  <si>
    <t xml:space="preserve">Str.prov.Palo-Binetto Z.A. </t>
  </si>
  <si>
    <t>BA - 70027</t>
  </si>
  <si>
    <t>PALO DEL COLLE</t>
  </si>
  <si>
    <t>080-9911795</t>
  </si>
  <si>
    <t>080-9911160</t>
  </si>
  <si>
    <t>INFO@GAROFOLISRL.IT</t>
  </si>
  <si>
    <t>GDT ELETTROFORNITURE SPA</t>
  </si>
  <si>
    <t>Via Manzoni, 21</t>
  </si>
  <si>
    <t>MI - 20089</t>
  </si>
  <si>
    <t>ROZZANO</t>
  </si>
  <si>
    <t>02-577677</t>
  </si>
  <si>
    <t>02-57767233</t>
  </si>
  <si>
    <t>DIREZIONE@GDT.IT</t>
  </si>
  <si>
    <t>GDT2 ELETTROFORNITURE SPA</t>
  </si>
  <si>
    <t>V.le Elmas Km. 3.100</t>
  </si>
  <si>
    <t>CA - 0,09122</t>
  </si>
  <si>
    <t>CAGLIARI</t>
  </si>
  <si>
    <t>070-240083</t>
  </si>
  <si>
    <t>070-240087</t>
  </si>
  <si>
    <t>GEDISA GENERAL DISTRIBUIDORA S.A.</t>
  </si>
  <si>
    <t>Av. Principal Boleita Norte, Edf. Cari.</t>
  </si>
  <si>
    <t>212 239 9211</t>
  </si>
  <si>
    <t>212 239 9801</t>
  </si>
  <si>
    <t>gedisa@gedisa.com.ve</t>
  </si>
  <si>
    <t>GELIA</t>
  </si>
  <si>
    <t>Industrigatan 12</t>
  </si>
  <si>
    <t>467 84</t>
  </si>
  <si>
    <t>Grästorp</t>
  </si>
  <si>
    <t>514 588 00</t>
  </si>
  <si>
    <t>514 588 08</t>
  </si>
  <si>
    <t>info@gelia.se</t>
  </si>
  <si>
    <t>GENERAL COM SPA</t>
  </si>
  <si>
    <t>Via Caduti sul Lavoro, 22</t>
  </si>
  <si>
    <t>RE - 42010</t>
  </si>
  <si>
    <t>SALVATERRA DI CASALG.</t>
  </si>
  <si>
    <t>0522-841600</t>
  </si>
  <si>
    <t>0522-841784</t>
  </si>
  <si>
    <t>GENERALCOMSPA@GENERALCOMSPA.IT</t>
  </si>
  <si>
    <t>mg 30-06-08</t>
  </si>
  <si>
    <t>Genossenschaft Migros Zürich</t>
  </si>
  <si>
    <t>Pfingstweidstr. 101</t>
  </si>
  <si>
    <t>Zürich</t>
  </si>
  <si>
    <t>44 278 5744</t>
  </si>
  <si>
    <t>44 278 5607</t>
  </si>
  <si>
    <t>eve.pfeiffer@gmz.migros.ch</t>
  </si>
  <si>
    <t>GFE ELECTRICAL WHOLESALE LTD</t>
  </si>
  <si>
    <t>Enterprise House, 370-386 Farnham Road</t>
  </si>
  <si>
    <t>SL2 1JD</t>
  </si>
  <si>
    <t>Slough</t>
  </si>
  <si>
    <t>01753 573811</t>
  </si>
  <si>
    <t>01753 573275</t>
  </si>
  <si>
    <t>ask@gfegroup.com</t>
  </si>
  <si>
    <t>mg 25-09-08</t>
  </si>
  <si>
    <t>EG/F</t>
  </si>
  <si>
    <t>GFI ELEKTRO GMBH - Graz</t>
  </si>
  <si>
    <t>Gradnerstr. 94</t>
  </si>
  <si>
    <t>Graz</t>
  </si>
  <si>
    <t>316 8061-0</t>
  </si>
  <si>
    <t>316 8061-60</t>
  </si>
  <si>
    <t>gfigraz@aon.at</t>
  </si>
  <si>
    <t>GFI ELEKTRO GMBH - Innsbruck</t>
  </si>
  <si>
    <t>Eduard-Bodem-Gasse 13</t>
  </si>
  <si>
    <t>512 335 35-0</t>
  </si>
  <si>
    <t>512 335 35-10</t>
  </si>
  <si>
    <t>gfi.ibk@tirol.at</t>
  </si>
  <si>
    <t>GFI ELEKTRO GMBH - Klagenfurt</t>
  </si>
  <si>
    <t>Alois-Schader-Str. 3a</t>
  </si>
  <si>
    <t>Klagenfurt</t>
  </si>
  <si>
    <t>463 41600-0</t>
  </si>
  <si>
    <t>463 41600-33</t>
  </si>
  <si>
    <t>office@gfi-klagenfurt.at</t>
  </si>
  <si>
    <t>GFI ELEKTRO GMBH - Leonding</t>
  </si>
  <si>
    <t>Peintnerstrasse 6a</t>
  </si>
  <si>
    <t>Leonding</t>
  </si>
  <si>
    <t>732 674 164</t>
  </si>
  <si>
    <t>732 674 164-27</t>
  </si>
  <si>
    <t>gfi-verkauf@aon.at</t>
  </si>
  <si>
    <t>GFI ELEKTRO GMBH - Wien</t>
  </si>
  <si>
    <t>Oberkaaer Str. 285</t>
  </si>
  <si>
    <t>Wien</t>
  </si>
  <si>
    <t>1 726 5200</t>
  </si>
  <si>
    <t>1 726 5200-30</t>
  </si>
  <si>
    <t>elisabeth.grass@gfi-elektro.at</t>
  </si>
  <si>
    <t>GFI ELEKTRO GMBH - Wolfurt</t>
  </si>
  <si>
    <t>Kesselstr. 25</t>
  </si>
  <si>
    <t>Wolfurt</t>
  </si>
  <si>
    <t>5574 71173</t>
  </si>
  <si>
    <t>5574 71538</t>
  </si>
  <si>
    <t>office@gfi-wolfurt.at</t>
  </si>
  <si>
    <t>GIARDINI SRL</t>
  </si>
  <si>
    <t>Via Aguzzafame, 64</t>
  </si>
  <si>
    <t>PV - 27029</t>
  </si>
  <si>
    <t>VIGEVANO</t>
  </si>
  <si>
    <t>0381-346975</t>
  </si>
  <si>
    <t>0381-346511</t>
  </si>
  <si>
    <t>GIARCOMM@TIN.IT</t>
  </si>
  <si>
    <t>GIOVANNINI MATERIALI ELETTRICI SRL</t>
  </si>
  <si>
    <t>Loc. Campo Trentino, 50</t>
  </si>
  <si>
    <t>TN - 38100</t>
  </si>
  <si>
    <t>TRENTO</t>
  </si>
  <si>
    <t>0461-404000</t>
  </si>
  <si>
    <t>0461-404380</t>
  </si>
  <si>
    <t>GIOVANNINI@GIOVANNINI.IT</t>
  </si>
  <si>
    <t>GOBLET LAVANDIER &amp; ASSOCIÉS</t>
  </si>
  <si>
    <t>Ingénieurs-Conseils S.A.</t>
  </si>
  <si>
    <t>17, rue Jean-Pierre Sauvage</t>
  </si>
  <si>
    <t>L-2514</t>
  </si>
  <si>
    <t>Luxembourg-Kirchberg</t>
  </si>
  <si>
    <t>43 66 76-1</t>
  </si>
  <si>
    <t>43 62 64</t>
  </si>
  <si>
    <t>gl@golav.lu</t>
  </si>
  <si>
    <t xml:space="preserve">GRANESE SAS </t>
  </si>
  <si>
    <t>Via Rosa Jenna, 98</t>
  </si>
  <si>
    <t>SA - 84091</t>
  </si>
  <si>
    <t>BATTIPAGLIA</t>
  </si>
  <si>
    <t>0828-305464</t>
  </si>
  <si>
    <t>0828-301560</t>
  </si>
  <si>
    <t>INFO@GRANESE.IT</t>
  </si>
  <si>
    <t>GRIMALDI A. &amp; CO. SRL</t>
  </si>
  <si>
    <t>Via Fuori Porta Roma, 196/200</t>
  </si>
  <si>
    <t>CE - 81043</t>
  </si>
  <si>
    <t>CAPUA</t>
  </si>
  <si>
    <t>0823-961243</t>
  </si>
  <si>
    <t>0823-621460</t>
  </si>
  <si>
    <t>GRIMANTO@TIN.IT</t>
  </si>
  <si>
    <t>GROUPE SONEPAR</t>
  </si>
  <si>
    <t>c/o Cangiano spa - V.Nazionale delle Puglie 178/b</t>
  </si>
  <si>
    <t>NA - 80026</t>
  </si>
  <si>
    <t>CASORIA</t>
  </si>
  <si>
    <t>081-5503111</t>
  </si>
  <si>
    <t>081-5503134</t>
  </si>
  <si>
    <t>CIRO.CANGIANO@SONEPARDIS.IT</t>
  </si>
  <si>
    <t>mg 05-06-08</t>
  </si>
  <si>
    <t>GRUPO COMTEL</t>
  </si>
  <si>
    <t>Apartado Postal 0823-05880</t>
  </si>
  <si>
    <t>Calle 49 Este N° 30, Bella Vista</t>
  </si>
  <si>
    <t>Panamá</t>
  </si>
  <si>
    <t>PANAMA</t>
  </si>
  <si>
    <t>00507</t>
  </si>
  <si>
    <t>208 7600</t>
  </si>
  <si>
    <t>208 7699</t>
  </si>
  <si>
    <t>info@comtel.com.pa</t>
  </si>
  <si>
    <t>GRUPPO ELETTRA SPA</t>
  </si>
  <si>
    <t>Via Nazionale, 40</t>
  </si>
  <si>
    <t>BS - 25047</t>
  </si>
  <si>
    <t>DARFO BOARIO TERME</t>
  </si>
  <si>
    <t>0364-540967</t>
  </si>
  <si>
    <t>0364-540902</t>
  </si>
  <si>
    <t>INFO@GRUPPOELETTRA.IT</t>
  </si>
  <si>
    <t>GUARDO SALVATORE</t>
  </si>
  <si>
    <t>Via Gramsci, 108</t>
  </si>
  <si>
    <t>CT - 95030</t>
  </si>
  <si>
    <t>GRAVINA DI CATANIA</t>
  </si>
  <si>
    <t>095-213622</t>
  </si>
  <si>
    <t>095-213136</t>
  </si>
  <si>
    <t>GUARDO.SALVATORE@TIN.IT</t>
  </si>
  <si>
    <t>H.E PROMETHEUS LTD.</t>
  </si>
  <si>
    <t>P.O Box 51287</t>
  </si>
  <si>
    <t>2 571 1000</t>
  </si>
  <si>
    <t>2 571 1133</t>
  </si>
  <si>
    <t>prometheas@caramondani.com.cy</t>
  </si>
  <si>
    <t>HAGEMEYER (UK) LTD</t>
  </si>
  <si>
    <t>11-12 Frederick Road, Edgbaston</t>
  </si>
  <si>
    <t>B15 1JD</t>
  </si>
  <si>
    <t>0121 455 9727</t>
  </si>
  <si>
    <t>0121 454 0948</t>
  </si>
  <si>
    <t>HALL &amp; GEEN</t>
  </si>
  <si>
    <t>Västberga allé 28</t>
  </si>
  <si>
    <t>126 30</t>
  </si>
  <si>
    <t>Hägersten</t>
  </si>
  <si>
    <t>8 645 000 0</t>
  </si>
  <si>
    <t>8 645 000 5</t>
  </si>
  <si>
    <t>info@hallogeen.se</t>
  </si>
  <si>
    <t>HALL MIBA</t>
  </si>
  <si>
    <t>Forsdalavägen 2</t>
  </si>
  <si>
    <t>Alvesta</t>
  </si>
  <si>
    <t>472 166 00</t>
  </si>
  <si>
    <t>472 166 77</t>
  </si>
  <si>
    <t>info@hallmiba.com</t>
  </si>
  <si>
    <t>HAMM RENE</t>
  </si>
  <si>
    <t>Rue Desaix</t>
  </si>
  <si>
    <t>MUNDOLSHEIM</t>
  </si>
  <si>
    <t>(03) 88 18 07 60</t>
  </si>
  <si>
    <t>(03) 88 33 91 62</t>
  </si>
  <si>
    <t>societe@rene-hamm.com</t>
  </si>
  <si>
    <t>HANNUS &amp; Cie S.e.c.s.</t>
  </si>
  <si>
    <t>B.P. 48</t>
  </si>
  <si>
    <t>28 - 30 rue Jos Muller</t>
  </si>
  <si>
    <t>L-3651</t>
  </si>
  <si>
    <t>Kayl</t>
  </si>
  <si>
    <t>56 69 19-1</t>
  </si>
  <si>
    <t>56 30 86</t>
  </si>
  <si>
    <t>HEDLEY &amp; ELLIS LTD</t>
  </si>
  <si>
    <t>Newark Road</t>
  </si>
  <si>
    <t>PE1 5UA</t>
  </si>
  <si>
    <t>Peterborough</t>
  </si>
  <si>
    <t>01733 345250</t>
  </si>
  <si>
    <t>01733 311307</t>
  </si>
  <si>
    <t>info@hedleyandellis.co.uk</t>
  </si>
  <si>
    <t>HERNANDEZ</t>
  </si>
  <si>
    <t>Sergio Ramos</t>
  </si>
  <si>
    <t>C/ Rafael Mesay Lopez,67-69</t>
  </si>
  <si>
    <t>282 565 16</t>
  </si>
  <si>
    <t>HI.MI.EL. SAS</t>
  </si>
  <si>
    <t>Via E. Torricelli, 10</t>
  </si>
  <si>
    <t>CUSAGO</t>
  </si>
  <si>
    <t>02-9016072</t>
  </si>
  <si>
    <t>02-9016075</t>
  </si>
  <si>
    <t>HIMIEL@TIN.IT</t>
  </si>
  <si>
    <t>HN ELREP AB</t>
  </si>
  <si>
    <t>Pilåkersgatan 31</t>
  </si>
  <si>
    <t>261 41</t>
  </si>
  <si>
    <t>Landskrona</t>
  </si>
  <si>
    <t>418 189 00</t>
  </si>
  <si>
    <t>418-43 09 02</t>
  </si>
  <si>
    <t>hn-elrep@home.se</t>
  </si>
  <si>
    <t>HTF ELEKTRO GmbH</t>
  </si>
  <si>
    <t>4 r. des Joncs</t>
  </si>
  <si>
    <t>L-1818</t>
  </si>
  <si>
    <t>Howald (Houwald)</t>
  </si>
  <si>
    <t>40 30 38</t>
  </si>
  <si>
    <t>40 13 82</t>
  </si>
  <si>
    <t>HUZELLS I KARLSTAD AB</t>
  </si>
  <si>
    <t>Blekegatan 9</t>
  </si>
  <si>
    <t>Karlstad</t>
  </si>
  <si>
    <t>54 85 2200</t>
  </si>
  <si>
    <t>54 85 1815</t>
  </si>
  <si>
    <t>info@huzells.se</t>
  </si>
  <si>
    <t>I.F.E. NORD SRL</t>
  </si>
  <si>
    <t>V.le P.Borsellino, 5</t>
  </si>
  <si>
    <t>LO - 26845</t>
  </si>
  <si>
    <t>CODOGNO</t>
  </si>
  <si>
    <t>0377-437014</t>
  </si>
  <si>
    <t>0377-437018</t>
  </si>
  <si>
    <t>I.F.E. SRL</t>
  </si>
  <si>
    <t>Via P. Giordani, 29</t>
  </si>
  <si>
    <t>PC - 29010</t>
  </si>
  <si>
    <t>SAN NICOLO' A TREBBIA</t>
  </si>
  <si>
    <t>0523-760044</t>
  </si>
  <si>
    <t>0523-768712</t>
  </si>
  <si>
    <t>INFO.SRL@TISCALINET.IT</t>
  </si>
  <si>
    <t>I.F.E.L. SRL</t>
  </si>
  <si>
    <t>Via Genova, 17</t>
  </si>
  <si>
    <t>AR - 52100</t>
  </si>
  <si>
    <t>AREZZO</t>
  </si>
  <si>
    <t>0575-357849</t>
  </si>
  <si>
    <t>0575-323939</t>
  </si>
  <si>
    <t>IFEL@CONSORZIO-AGE.IT</t>
  </si>
  <si>
    <t>I.M.E.F. SRL</t>
  </si>
  <si>
    <t>P.zza Vanvitelli, 18 - Loc. La Paciana</t>
  </si>
  <si>
    <t>PG - 6034</t>
  </si>
  <si>
    <t>FOLIGNO</t>
  </si>
  <si>
    <t>0742-320820</t>
  </si>
  <si>
    <t>0742-320469</t>
  </si>
  <si>
    <t>IMEF@CLINE.IT</t>
  </si>
  <si>
    <t>Via G.Brodolini, 37 ZI Zipa</t>
  </si>
  <si>
    <t>AN - 60035</t>
  </si>
  <si>
    <t>JESI</t>
  </si>
  <si>
    <t>0731-205722</t>
  </si>
  <si>
    <t>0731-56050</t>
  </si>
  <si>
    <t>IDG SPA</t>
  </si>
  <si>
    <t>Corso Asti, 18</t>
  </si>
  <si>
    <t>0173-33646</t>
  </si>
  <si>
    <t>0173-361005</t>
  </si>
  <si>
    <t>ALBA@IDGCOMEL.NET</t>
  </si>
  <si>
    <t>IMAT-FELCO SPA</t>
  </si>
  <si>
    <t>Via Scalabrini, 100</t>
  </si>
  <si>
    <t>CO - 22100</t>
  </si>
  <si>
    <t>COMO</t>
  </si>
  <si>
    <t>031-525801</t>
  </si>
  <si>
    <t>031-525802</t>
  </si>
  <si>
    <t>DIREZIONE@IMATFELCO.IT</t>
  </si>
  <si>
    <t>IME SRL</t>
  </si>
  <si>
    <t>Via G. Brodolini, 37</t>
  </si>
  <si>
    <t>IMESRL@TIN.IT</t>
  </si>
  <si>
    <t>IMEC SRL</t>
  </si>
  <si>
    <t>Via Corinaldese, 56</t>
  </si>
  <si>
    <t>AN - 60013</t>
  </si>
  <si>
    <t>CORINALDO</t>
  </si>
  <si>
    <t>071-797881</t>
  </si>
  <si>
    <t>071-67308</t>
  </si>
  <si>
    <t>IMEC@FASTNET.IT</t>
  </si>
  <si>
    <t>IMEP SPA</t>
  </si>
  <si>
    <t>Via del Lazzeretto, 53/55</t>
  </si>
  <si>
    <t>PO - 59100</t>
  </si>
  <si>
    <t>PRATO</t>
  </si>
  <si>
    <t>0574-53341</t>
  </si>
  <si>
    <t>0574-596824</t>
  </si>
  <si>
    <t>IMEP@IMEP.IT</t>
  </si>
  <si>
    <t>IMPACT MEMEC</t>
  </si>
  <si>
    <t>4 Rue de la couture, SILIC 250</t>
  </si>
  <si>
    <t>(01)49 78 94 94</t>
  </si>
  <si>
    <t>(01) 49 78 03 24</t>
  </si>
  <si>
    <t>12998</t>
  </si>
  <si>
    <t>INDESA - INSULAR DE ELECTRICIDAD S.A.</t>
  </si>
  <si>
    <t>Pol. El Sebadal - Cl. Dr. Juan Domínguez Pérez, 20</t>
  </si>
  <si>
    <t>928 468 502</t>
  </si>
  <si>
    <t>928 467 610</t>
  </si>
  <si>
    <t>laspalmas@lopezbaena-sa.es</t>
  </si>
  <si>
    <t>INDUSMELEC, Lda.</t>
  </si>
  <si>
    <t>MATERIAL ELÉCTRICO &amp; AUTOMATISMOS INDUSTRIAIS</t>
  </si>
  <si>
    <r>
      <t>Rua Tomás da Anuncia</t>
    </r>
    <r>
      <rPr>
        <sz val="10"/>
        <rFont val="Calibri"/>
        <family val="2"/>
      </rPr>
      <t>ção, n°8</t>
    </r>
  </si>
  <si>
    <t>2675-454</t>
  </si>
  <si>
    <t>Odivelas</t>
  </si>
  <si>
    <t>PORTUGAL</t>
  </si>
  <si>
    <t>0021</t>
  </si>
  <si>
    <t>931 8046 /7 /8</t>
  </si>
  <si>
    <t>931 8049</t>
  </si>
  <si>
    <t>indusmelec@mail.telepac.pt</t>
  </si>
  <si>
    <t>ING.EL. SRL</t>
  </si>
  <si>
    <t>Via A. Vespucci, 22</t>
  </si>
  <si>
    <t>LT - 0,041</t>
  </si>
  <si>
    <t>LATINA</t>
  </si>
  <si>
    <t>0773-679111</t>
  </si>
  <si>
    <t>0773-679112</t>
  </si>
  <si>
    <t>ING.EL@TIN.IT</t>
  </si>
  <si>
    <t>INNOCENTI E CAMMELLI SRL</t>
  </si>
  <si>
    <t>Via G. Di Vittorio, 13</t>
  </si>
  <si>
    <t>FI - 50145</t>
  </si>
  <si>
    <t>FIRENZE</t>
  </si>
  <si>
    <t>055-30491</t>
  </si>
  <si>
    <t>055-375466</t>
  </si>
  <si>
    <t>IECFIRENZE@I-C.IT</t>
  </si>
  <si>
    <t>mg 21-10-08</t>
  </si>
  <si>
    <t>INOTEC a.s.</t>
  </si>
  <si>
    <t>Písečná 5</t>
  </si>
  <si>
    <t>620 00</t>
  </si>
  <si>
    <t>Brno</t>
  </si>
  <si>
    <t>00420</t>
  </si>
  <si>
    <t>5/ 32 149 103</t>
  </si>
  <si>
    <t>5/ 45 553 105</t>
  </si>
  <si>
    <t>tvyduch@inotec.cz</t>
  </si>
  <si>
    <t>INSTALADORA QUINTANA, S.A.L.</t>
  </si>
  <si>
    <t>Constantino 14</t>
  </si>
  <si>
    <t>928 370 130</t>
  </si>
  <si>
    <t>928 370 166</t>
  </si>
  <si>
    <t>INSTALLATION INDUSTRY "ELCON"</t>
  </si>
  <si>
    <t>P.O.Box 107</t>
  </si>
  <si>
    <t>Molenpad 107</t>
  </si>
  <si>
    <t>InterContinental Praha</t>
  </si>
  <si>
    <t>Namesti Curieovych 43/5</t>
  </si>
  <si>
    <t>110 00</t>
  </si>
  <si>
    <t>Prague</t>
  </si>
  <si>
    <t>TSCHECHISCHE REPUBLIK</t>
  </si>
  <si>
    <t>296 631 111</t>
  </si>
  <si>
    <t>224 811 216</t>
  </si>
  <si>
    <t>prague@ihg.com</t>
  </si>
  <si>
    <t>INTERSOFT-Automation s.r.o., Plzeň</t>
  </si>
  <si>
    <t>Pilsen - Industrielle Park Borská pole, Teslova 4</t>
  </si>
  <si>
    <t>Pilsen</t>
  </si>
  <si>
    <t>377 680 911</t>
  </si>
  <si>
    <t>377 6870 940</t>
  </si>
  <si>
    <t>info@intersoft-automation.cz</t>
  </si>
  <si>
    <t>INWER s.r.o.</t>
  </si>
  <si>
    <t>Ortenovo náměstí 6</t>
  </si>
  <si>
    <t>170 00</t>
  </si>
  <si>
    <t xml:space="preserve">Praha 7 - Holešovice </t>
  </si>
  <si>
    <t>283 871 604</t>
  </si>
  <si>
    <t>283 871 925</t>
  </si>
  <si>
    <t>info@inwer.cz</t>
  </si>
  <si>
    <t>mg 29-08-08</t>
  </si>
  <si>
    <t>J. CARNEIRO ALVES &amp; FILHOS, Ltda.</t>
  </si>
  <si>
    <t>Quinta de Santos Antonio - Leigal</t>
  </si>
  <si>
    <t>Freamunde</t>
  </si>
  <si>
    <t>00351</t>
  </si>
  <si>
    <t>255 87 90 27</t>
  </si>
  <si>
    <t>255 87 82 27</t>
  </si>
  <si>
    <t>J. MONTENEGRO, Ltda.</t>
  </si>
  <si>
    <t>R. de S. Goncalo, 1052/1068</t>
  </si>
  <si>
    <t>4810</t>
  </si>
  <si>
    <t>Guimaraes</t>
  </si>
  <si>
    <t>253 51 43 49</t>
  </si>
  <si>
    <t>253 51 43 52</t>
  </si>
  <si>
    <t>J.C. Haggipavlou &amp; Son Ltd</t>
  </si>
  <si>
    <t>Industrial Area Nissou Dhali</t>
  </si>
  <si>
    <t>228 158 88</t>
  </si>
  <si>
    <t>224 880 66</t>
  </si>
  <si>
    <t>JECKEL</t>
  </si>
  <si>
    <t>Technoparc Les Prés - 33 av Lavoisier</t>
  </si>
  <si>
    <t>(03) 20,33,66,99</t>
  </si>
  <si>
    <t>(03) 20,33,00,33</t>
  </si>
  <si>
    <t>JOINWELL LTD.</t>
  </si>
  <si>
    <t>Mill Street</t>
  </si>
  <si>
    <t>QRM 03</t>
  </si>
  <si>
    <t>Qormi</t>
  </si>
  <si>
    <t>22 782 000</t>
  </si>
  <si>
    <t>21 492 320</t>
  </si>
  <si>
    <t>marketing@joinwell.com.mt</t>
  </si>
  <si>
    <t>JOS PETIT &amp; FILS</t>
  </si>
  <si>
    <t>73 Rue du Château</t>
  </si>
  <si>
    <t>L--5374</t>
  </si>
  <si>
    <t>Munsbach</t>
  </si>
  <si>
    <t>35 93 49</t>
  </si>
  <si>
    <t>35 74 66</t>
  </si>
  <si>
    <t>KIRPALANI´S LIMITED</t>
  </si>
  <si>
    <t>P.O.Box 251 and 1917</t>
  </si>
  <si>
    <t>17-27, Maagdenstreet</t>
  </si>
  <si>
    <t>471 400</t>
  </si>
  <si>
    <t>472 855 / 410 527</t>
  </si>
  <si>
    <t>KRONEN-LABE s.r.o.</t>
  </si>
  <si>
    <t>Tylova 410/24</t>
  </si>
  <si>
    <t>Trmice</t>
  </si>
  <si>
    <t>475 620 817</t>
  </si>
  <si>
    <t>475 620 417</t>
  </si>
  <si>
    <t>info@kronen-labe.cz</t>
  </si>
  <si>
    <t>L' APPROVISIONNEMENT ELECTRIQUE</t>
  </si>
  <si>
    <t>354 Bld Charles Barnier</t>
  </si>
  <si>
    <t>TOULON</t>
  </si>
  <si>
    <t>(04) 94 93 32 00</t>
  </si>
  <si>
    <t>(04) 94 93 32 10</t>
  </si>
  <si>
    <t>L H EVANS LTD</t>
  </si>
  <si>
    <t>Ocean Way, Ocean Park</t>
  </si>
  <si>
    <t>CF24 5HH</t>
  </si>
  <si>
    <t>Cardiff</t>
  </si>
  <si>
    <t>029 2033 6633</t>
  </si>
  <si>
    <t>029 2033 6611</t>
  </si>
  <si>
    <t>mail@lhevans.co.uk</t>
  </si>
  <si>
    <t>L.S. MOUSSOULOS (TRADING) CO. LTD</t>
  </si>
  <si>
    <t>P.O. Box 1454</t>
  </si>
  <si>
    <t>2 781 644</t>
  </si>
  <si>
    <t>2 773 111</t>
  </si>
  <si>
    <t>mousoulo@cytanet.com.cy</t>
  </si>
  <si>
    <t>L'ELETTRICA SRL</t>
  </si>
  <si>
    <t>Via Caciagli, 1/3 Z.I. Terrafino</t>
  </si>
  <si>
    <t>FI - 50053</t>
  </si>
  <si>
    <t>EMPOLI</t>
  </si>
  <si>
    <t>0571-9511</t>
  </si>
  <si>
    <t>0571-951206</t>
  </si>
  <si>
    <t>ELETTRIC@SINTESI-NET.IT</t>
  </si>
  <si>
    <t>AG</t>
  </si>
  <si>
    <t>LITALEX INDUSTRIEBEDARF HANDELSGESELLSCHAFT MBH</t>
  </si>
  <si>
    <t>Enzesfeld-Lindenbrunn</t>
  </si>
  <si>
    <t>Aumühlweg 21/Top 212</t>
  </si>
  <si>
    <t>2256 6558-0</t>
  </si>
  <si>
    <t>2256 65570</t>
  </si>
  <si>
    <t>litalex@nextra.at</t>
  </si>
  <si>
    <t>LITELM LTD</t>
  </si>
  <si>
    <t>2-4 Raleigh Road</t>
  </si>
  <si>
    <t>SE20 7JB</t>
  </si>
  <si>
    <t>020 8778 1567</t>
  </si>
  <si>
    <t>020 8659 1445</t>
  </si>
  <si>
    <t>LOGALLO F.LLI SRL</t>
  </si>
  <si>
    <t>Via dell'Artigianato, 27</t>
  </si>
  <si>
    <t>MT - 75100</t>
  </si>
  <si>
    <t>MATERA</t>
  </si>
  <si>
    <t>0835-382653</t>
  </si>
  <si>
    <t>0835-382654</t>
  </si>
  <si>
    <t>n.logallo@logallo.it</t>
  </si>
  <si>
    <t>LOPO e BACHOFEN, Ltda.</t>
  </si>
  <si>
    <t>Av. Monsenhor Bastos, 63</t>
  </si>
  <si>
    <t>Peniche</t>
  </si>
  <si>
    <t>262 78 51 51</t>
  </si>
  <si>
    <t>262 78 51 52</t>
  </si>
  <si>
    <t>LUCCIOLA SRL</t>
  </si>
  <si>
    <t>Via delle Tuje, 3</t>
  </si>
  <si>
    <t>PG - 6083</t>
  </si>
  <si>
    <t>BASTIA UMBRA</t>
  </si>
  <si>
    <t>075-8011446</t>
  </si>
  <si>
    <t>075-8010080</t>
  </si>
  <si>
    <t>LUCCIOLASRL@TIN.IT</t>
  </si>
  <si>
    <t>LUMINAIRE/METAL UNION</t>
  </si>
  <si>
    <t>120 Rue Ambroise Croizat</t>
  </si>
  <si>
    <t>CHAMPIGNY SUR MARNE</t>
  </si>
  <si>
    <t>01 45 16 83 83</t>
  </si>
  <si>
    <t>01 45 16 83 90</t>
  </si>
  <si>
    <t>LYON ELECTRICITE  SA</t>
  </si>
  <si>
    <t>24 Avenue Joannès Masset  Case Postale 312</t>
  </si>
  <si>
    <t>LYON CEDEX 09</t>
  </si>
  <si>
    <t>(04) 72 53 69 69</t>
  </si>
  <si>
    <t>(04) 78 83 23 24</t>
  </si>
  <si>
    <t>lyon.elec@wanadoo.fr</t>
  </si>
  <si>
    <t>M.E.A.R. SRL</t>
  </si>
  <si>
    <t>Via Ghislanzoni, 66/68</t>
  </si>
  <si>
    <t>0341-362647</t>
  </si>
  <si>
    <t>0341-284460</t>
  </si>
  <si>
    <t>INFO.MEAR@SIGMAONLINE.IT</t>
  </si>
  <si>
    <t>M.E.A.snc di S.Lamberti e G.Fassi</t>
  </si>
  <si>
    <t>V.le Liberta', 27</t>
  </si>
  <si>
    <t>MI - 20052</t>
  </si>
  <si>
    <t>MONZA</t>
  </si>
  <si>
    <t>039-2311888</t>
  </si>
  <si>
    <t>039-2311881</t>
  </si>
  <si>
    <t>INFO@MEAMONZA.IT</t>
  </si>
  <si>
    <t>M.E.B. SPA</t>
  </si>
  <si>
    <t>Quartiere Prè, 7</t>
  </si>
  <si>
    <t>VI - 36061</t>
  </si>
  <si>
    <t>BASSANO DEL GRAPPA</t>
  </si>
  <si>
    <t>0424-887111</t>
  </si>
  <si>
    <t>0424-887222</t>
  </si>
  <si>
    <t>MEB@MEBSPA.IT</t>
  </si>
  <si>
    <t xml:space="preserve">M.E.B. SRL </t>
  </si>
  <si>
    <t>Via 1° Maggio, 4/a</t>
  </si>
  <si>
    <t>TO - 10043</t>
  </si>
  <si>
    <t>ORBASSANO</t>
  </si>
  <si>
    <t>011-9038918</t>
  </si>
  <si>
    <t>011-9038750</t>
  </si>
  <si>
    <t>MEB@ATTGLOBAL.NET</t>
  </si>
  <si>
    <t>M.E.C.I.SPA</t>
  </si>
  <si>
    <t>S.S. KM 633+133</t>
  </si>
  <si>
    <t>TA - 74016</t>
  </si>
  <si>
    <t>MASSAFRA</t>
  </si>
  <si>
    <t>099-8809425</t>
  </si>
  <si>
    <t>099-8852920</t>
  </si>
  <si>
    <t>MECI@MECISPA.IT</t>
  </si>
  <si>
    <t>M.E.L. SRL</t>
  </si>
  <si>
    <t>Via Salgarelle, 2A/2B</t>
  </si>
  <si>
    <t>VI - 36045</t>
  </si>
  <si>
    <t>LONIGO</t>
  </si>
  <si>
    <t>0444-436460</t>
  </si>
  <si>
    <t>0444-436388</t>
  </si>
  <si>
    <t>MELVI@TIN.IT</t>
  </si>
  <si>
    <t>M.E.T.  MATERIALE ELETT.TERRADURA SRL</t>
  </si>
  <si>
    <t>Via Casilina, 1109</t>
  </si>
  <si>
    <t>RM - 0,00169</t>
  </si>
  <si>
    <t>06-2382690 r.a.</t>
  </si>
  <si>
    <t>06-2389454</t>
  </si>
  <si>
    <t>INFO@MET-TERRADURA.IT</t>
  </si>
  <si>
    <t>MAGASINS GENERAUX DE L'ELECTRICITE</t>
  </si>
  <si>
    <t>166 Bld Voltaire</t>
  </si>
  <si>
    <t>PARIS CEDEX 11</t>
  </si>
  <si>
    <t>(01) 43 79 21 43</t>
  </si>
  <si>
    <t>(01) 43 79 98 01</t>
  </si>
  <si>
    <t>gernez@magelec.com</t>
  </si>
  <si>
    <t>MAJORANO CALABRIA SRL</t>
  </si>
  <si>
    <t>Via C.Da Lecco</t>
  </si>
  <si>
    <t>CS - 87036</t>
  </si>
  <si>
    <t>RENDE</t>
  </si>
  <si>
    <t>0984-402765</t>
  </si>
  <si>
    <t>INFO@MAJORANO.IT</t>
  </si>
  <si>
    <t>MAJORANO LAZIO SRL</t>
  </si>
  <si>
    <t>Via Casilina, Km. 76,800</t>
  </si>
  <si>
    <t>FR - 0,03013</t>
  </si>
  <si>
    <t>FERENTINO</t>
  </si>
  <si>
    <t>0775-241070</t>
  </si>
  <si>
    <t>0775-241060</t>
  </si>
  <si>
    <t>PIEROVILLANI@MAJORANO.IT</t>
  </si>
  <si>
    <t>MAJORANO SPA</t>
  </si>
  <si>
    <t>Via Argine, 508</t>
  </si>
  <si>
    <t>NA - 80147</t>
  </si>
  <si>
    <t>NAPOLI</t>
  </si>
  <si>
    <t>081-5914111</t>
  </si>
  <si>
    <t>081-5914264</t>
  </si>
  <si>
    <t>12959</t>
  </si>
  <si>
    <t>MALHOE A DE TEGELSPECIALIST</t>
  </si>
  <si>
    <t>B.</t>
  </si>
  <si>
    <t>rust en vredestraat 103-105</t>
  </si>
  <si>
    <t>420 701 / 420 703</t>
  </si>
  <si>
    <t>420 780</t>
  </si>
  <si>
    <t>MANNA SPA</t>
  </si>
  <si>
    <t>C.so Novara, 112</t>
  </si>
  <si>
    <t>TO - 10155</t>
  </si>
  <si>
    <t>TORINO</t>
  </si>
  <si>
    <t>011-2339511</t>
  </si>
  <si>
    <t>011-2407564</t>
  </si>
  <si>
    <t>MANNA@MANNATORINO.IT</t>
  </si>
  <si>
    <t>Manufactures Industrielles Generales S.A.</t>
  </si>
  <si>
    <t>Rue de Egypt, 3</t>
  </si>
  <si>
    <t>1002</t>
  </si>
  <si>
    <t>MARCHE ELETTROFORNITURE AN SRL</t>
  </si>
  <si>
    <t xml:space="preserve">Via Grondi, 48 </t>
  </si>
  <si>
    <t>AN - 60131</t>
  </si>
  <si>
    <t>ANCONA</t>
  </si>
  <si>
    <t>071-804172</t>
  </si>
  <si>
    <t>071-804405</t>
  </si>
  <si>
    <t>MARCHEEL@TIN.IT</t>
  </si>
  <si>
    <t>MARCHIOL SPA</t>
  </si>
  <si>
    <t>Via Leonardo da Vinci, 52</t>
  </si>
  <si>
    <t>DU - 33010</t>
  </si>
  <si>
    <t>REANA DEL ROYALE</t>
  </si>
  <si>
    <t>0432-8581</t>
  </si>
  <si>
    <t>0432-858181</t>
  </si>
  <si>
    <t>MARCHIOL@MARCHIOL.COM</t>
  </si>
  <si>
    <t>MARESA S.A.</t>
  </si>
  <si>
    <t>Calle Vargas c/C Buen Pastor Edif. Dragone- Urb. Ind. Boleita Norte</t>
  </si>
  <si>
    <t>212 238 4711</t>
  </si>
  <si>
    <t>212 238 3326</t>
  </si>
  <si>
    <t>jlq@maresa.com</t>
  </si>
  <si>
    <t>MATEL DISTRIBZIONE SPA</t>
  </si>
  <si>
    <t>Via U. Foscolo, 75</t>
  </si>
  <si>
    <t>PD - 35030</t>
  </si>
  <si>
    <t>CASELLE DI SELVAZZANO</t>
  </si>
  <si>
    <t>049-8739911</t>
  </si>
  <si>
    <t>049-8739922</t>
  </si>
  <si>
    <t>MATEL@PROTEC.IT</t>
  </si>
  <si>
    <t>MATELECO</t>
  </si>
  <si>
    <t>ZAI des Bruyères - 3 avenue Le Verrier</t>
  </si>
  <si>
    <t>TRAPPES CEDEX</t>
  </si>
  <si>
    <t>(01) 30 13 73 80</t>
  </si>
  <si>
    <t>(01) 30 13 73 99</t>
  </si>
  <si>
    <t>MATERIALES ELECTRICOS LEYMO</t>
  </si>
  <si>
    <t>La Lagunita</t>
  </si>
  <si>
    <t>San antonio del Tachira</t>
  </si>
  <si>
    <t>276 771 3551</t>
  </si>
  <si>
    <t>MAURI ELETTROFORNITURE SPA</t>
  </si>
  <si>
    <t>V.le Lombardia, 66</t>
  </si>
  <si>
    <t>MI - 20056</t>
  </si>
  <si>
    <t>TREZZO SULL'ADDA</t>
  </si>
  <si>
    <t>02-909911</t>
  </si>
  <si>
    <t>02-90991298</t>
  </si>
  <si>
    <t>MAURI@FINDEA.COM</t>
  </si>
  <si>
    <t>MAZZI SONEPAR SPA</t>
  </si>
  <si>
    <t>Via San Quirico, 220</t>
  </si>
  <si>
    <t>FI - 50010</t>
  </si>
  <si>
    <t>CAMPI BISENZIO</t>
  </si>
  <si>
    <t>055-897741</t>
  </si>
  <si>
    <t>055-8969251</t>
  </si>
  <si>
    <t>MAZZI@MAZZI.IT</t>
  </si>
  <si>
    <t>ME.TA. Commerciale materiali Elettrici srl</t>
  </si>
  <si>
    <t>Via Enrico Fermi, 13</t>
  </si>
  <si>
    <t>VR - 37135</t>
  </si>
  <si>
    <t>VERONA</t>
  </si>
  <si>
    <t>045-8270300</t>
  </si>
  <si>
    <t>045-8270399</t>
  </si>
  <si>
    <t>MEDEL-MEDITERRANEA ELETTRICA SRL</t>
  </si>
  <si>
    <t>Via Nardò, 15</t>
  </si>
  <si>
    <t>LE - 73042</t>
  </si>
  <si>
    <t>CASARANO</t>
  </si>
  <si>
    <t>0833-332311</t>
  </si>
  <si>
    <t>0833-599916</t>
  </si>
  <si>
    <t>MEF SRL</t>
  </si>
  <si>
    <t>Via Panciatichi, 68</t>
  </si>
  <si>
    <t>FI - 50127</t>
  </si>
  <si>
    <t>055-436210</t>
  </si>
  <si>
    <t>055-434813</t>
  </si>
  <si>
    <t>LEONARDO@MEFSRL.IT</t>
  </si>
  <si>
    <t>MEGAWATT SRL</t>
  </si>
  <si>
    <t>Via Padula, 63/69</t>
  </si>
  <si>
    <t>081-7583042</t>
  </si>
  <si>
    <t>081-7572779</t>
  </si>
  <si>
    <t>MEIS SRL</t>
  </si>
  <si>
    <t>Via Lago di Costanza, 1</t>
  </si>
  <si>
    <t>VI - 36015</t>
  </si>
  <si>
    <t>SCHIO</t>
  </si>
  <si>
    <t>0445-575272</t>
  </si>
  <si>
    <t>0445-575558</t>
  </si>
  <si>
    <t>MEIS@MEIS.IT</t>
  </si>
  <si>
    <t>MEL - PATIES</t>
  </si>
  <si>
    <t>Z I L du Pulventeux</t>
  </si>
  <si>
    <t>LONGWY</t>
  </si>
  <si>
    <t>(03) 82 24 14 15</t>
  </si>
  <si>
    <t>(03) 82 24 62 66</t>
  </si>
  <si>
    <t>MEP di Porri Mario &amp;C. sas</t>
  </si>
  <si>
    <t>C.so Europa Km. 8</t>
  </si>
  <si>
    <t>NA - 80010</t>
  </si>
  <si>
    <t>VILLARICCA</t>
  </si>
  <si>
    <t>081-3303628</t>
  </si>
  <si>
    <t>081-3303657</t>
  </si>
  <si>
    <t>MEPELETTRICITA'@TIN.IT</t>
  </si>
  <si>
    <t>MET SRL</t>
  </si>
  <si>
    <t>Via del Commercio, 2</t>
  </si>
  <si>
    <t>0461-432333</t>
  </si>
  <si>
    <t>0461-432323</t>
  </si>
  <si>
    <t>INFO@MET.TN.IT</t>
  </si>
  <si>
    <t>mg 26-06-08</t>
  </si>
  <si>
    <t>EX</t>
  </si>
  <si>
    <t>METRA INSTRUMENTS SA</t>
  </si>
  <si>
    <t>P.O. Box 75</t>
  </si>
  <si>
    <t>Chemin du Raffort</t>
  </si>
  <si>
    <t>1083</t>
  </si>
  <si>
    <t>Mezieres</t>
  </si>
  <si>
    <t>21 903 4000</t>
  </si>
  <si>
    <t>21 903 2232</t>
  </si>
  <si>
    <t>info@metra.ch</t>
  </si>
  <si>
    <t>METROPOLITAN DISTRIBUTION (JERSEY) LTD</t>
  </si>
  <si>
    <t>The Alliance Building ; Plat Douet Road, St. Clement</t>
  </si>
  <si>
    <t>JE2 6PN</t>
  </si>
  <si>
    <t>Jersey, Channel Islands</t>
  </si>
  <si>
    <t>01534 736222</t>
  </si>
  <si>
    <t>metro@jerseymail.co.uk</t>
  </si>
  <si>
    <t>MGIE</t>
  </si>
  <si>
    <t>36 Av du Maréchal de Lattre de Tassigny</t>
  </si>
  <si>
    <t>SAINT MAURICE</t>
  </si>
  <si>
    <t>(01) 43 96 31 93</t>
  </si>
  <si>
    <t>(01) 43 96 92 65</t>
  </si>
  <si>
    <t>mgie@wanadoo.fr</t>
  </si>
  <si>
    <t>MICCONI VITALE SRL</t>
  </si>
  <si>
    <t>Via Cimarosa, 127</t>
  </si>
  <si>
    <t>CA - 9100</t>
  </si>
  <si>
    <t>070-43321</t>
  </si>
  <si>
    <t>070-487374</t>
  </si>
  <si>
    <t>VMICCON@TIN.IT</t>
  </si>
  <si>
    <t>MICRO PUISSANCE</t>
  </si>
  <si>
    <t>1 Avenue de Norvège - B P 79</t>
  </si>
  <si>
    <t>LES ULIS CEDEX</t>
  </si>
  <si>
    <t>(01) 69 07 12 11</t>
  </si>
  <si>
    <t>(01) 69 07 67 12</t>
  </si>
  <si>
    <t>info@micropuissance.fr</t>
  </si>
  <si>
    <t>MIGLIORE SONEPAR SPA</t>
  </si>
  <si>
    <t>Via Umberto Giordano, 172</t>
  </si>
  <si>
    <t>PA - 90145</t>
  </si>
  <si>
    <t>PALERMO</t>
  </si>
  <si>
    <t>O91-6817270</t>
  </si>
  <si>
    <t>091-6836260</t>
  </si>
  <si>
    <t>INFO@MISONPA.IT</t>
  </si>
  <si>
    <t>MPC System, společnost s r.o.</t>
  </si>
  <si>
    <t>Pod Nádražím 297</t>
  </si>
  <si>
    <t>262 72</t>
  </si>
  <si>
    <t>Březnice</t>
  </si>
  <si>
    <t>318 682 885</t>
  </si>
  <si>
    <t>318 682 038</t>
  </si>
  <si>
    <t>info@mpc.cz</t>
  </si>
  <si>
    <t>MÜLLER, A., et fils</t>
  </si>
  <si>
    <t>3, rue Christophe Plantin</t>
  </si>
  <si>
    <t>49 88 33-1</t>
  </si>
  <si>
    <t>info@muller.lu</t>
  </si>
  <si>
    <t>N.N. Control Panles Ltd.</t>
  </si>
  <si>
    <t>Ayios Silas Industrial Area, 8 Alpeon St.</t>
  </si>
  <si>
    <t>Ypsonas - Limassol</t>
  </si>
  <si>
    <t>2 571 4816</t>
  </si>
  <si>
    <t>2 571 4415</t>
  </si>
  <si>
    <t>info@nncontrolpanels.com</t>
  </si>
  <si>
    <t>12926</t>
  </si>
  <si>
    <t>IMP V</t>
  </si>
  <si>
    <t>N.V. HANDELMAATSCHAPPIJ "FORTUNA"</t>
  </si>
  <si>
    <t>TRADING COMPANY LTD.</t>
  </si>
  <si>
    <t>P.O.B 662</t>
  </si>
  <si>
    <t>Weidestraat 11</t>
  </si>
  <si>
    <t>475 939</t>
  </si>
  <si>
    <t>N.V. RENOLD S. LARET</t>
  </si>
  <si>
    <t>P.O.Box 2296 - Zuid</t>
  </si>
  <si>
    <t>Daniel Coutinhostr. 3</t>
  </si>
  <si>
    <t>497 204</t>
  </si>
  <si>
    <t>NELCO CONTACT AB</t>
  </si>
  <si>
    <t>Sollentuna</t>
  </si>
  <si>
    <t>Box 7104</t>
  </si>
  <si>
    <t>Bergkällavägen 29</t>
  </si>
  <si>
    <t>192 79</t>
  </si>
  <si>
    <t>E, D</t>
  </si>
  <si>
    <t>8 754 704 0</t>
  </si>
  <si>
    <t>8 754 805 1</t>
  </si>
  <si>
    <t>mail@nelco.se</t>
  </si>
  <si>
    <t>NIBRA, C.A.</t>
  </si>
  <si>
    <t>Av. Universitaria, Edf. Maurica, Piso 1, Ofc. 1A, Los Chaguaramos</t>
  </si>
  <si>
    <t>212 662 8967</t>
  </si>
  <si>
    <t>212 661 5285</t>
  </si>
  <si>
    <t>nibra1@cantv.net</t>
  </si>
  <si>
    <t>NIFRA ELETTRO INGROS SPA</t>
  </si>
  <si>
    <t>18^ str. - Z.I.</t>
  </si>
  <si>
    <t>CATANIA</t>
  </si>
  <si>
    <t>095-7354111</t>
  </si>
  <si>
    <t>095-7354230</t>
  </si>
  <si>
    <t>info@nifra.it</t>
  </si>
  <si>
    <t>Nimeltric Eklöf &amp; Co</t>
  </si>
  <si>
    <t>Sätragårdsvägen 257</t>
  </si>
  <si>
    <t>127 36</t>
  </si>
  <si>
    <t>SKÄRHOLMEN</t>
  </si>
  <si>
    <t>8 974 080</t>
  </si>
  <si>
    <t>8 889 027</t>
  </si>
  <si>
    <t>ake.eklof@post.utfors.se</t>
  </si>
  <si>
    <t>NORD ELETTRICA SRL</t>
  </si>
  <si>
    <t>Via Giuba, 18</t>
  </si>
  <si>
    <t>MI - 20132</t>
  </si>
  <si>
    <t>02-26142665</t>
  </si>
  <si>
    <t>02-2895973</t>
  </si>
  <si>
    <t>INFO@NORDELETTRICA.IT</t>
  </si>
  <si>
    <t>NUTEK</t>
  </si>
  <si>
    <t>Box 4044</t>
  </si>
  <si>
    <t>102 61</t>
  </si>
  <si>
    <t>Stockholm</t>
  </si>
  <si>
    <t>8 681 91 00</t>
  </si>
  <si>
    <t>nutek@nutek.se</t>
  </si>
  <si>
    <t>OCETA</t>
  </si>
  <si>
    <t>16 Rue des Suisses</t>
  </si>
  <si>
    <t>GARCHES</t>
  </si>
  <si>
    <t>(01) 47 01 20 40</t>
  </si>
  <si>
    <t>(01) 47 41 58 90</t>
  </si>
  <si>
    <t>oceta@oceta.com</t>
  </si>
  <si>
    <t>ODELEC SX NOLLET</t>
  </si>
  <si>
    <t>23 Boulevard Schweitzer</t>
  </si>
  <si>
    <t>HENIN BEAUMONT</t>
  </si>
  <si>
    <t>(03) 21 20 26 03</t>
  </si>
  <si>
    <t>(03) 21 49 36 93</t>
  </si>
  <si>
    <t>OEM Component AB</t>
  </si>
  <si>
    <t>Box 1011</t>
  </si>
  <si>
    <t>Dalagatan 4</t>
  </si>
  <si>
    <t>Tranas</t>
  </si>
  <si>
    <t>75 242 41 00</t>
  </si>
  <si>
    <t>75 242 41 19</t>
  </si>
  <si>
    <t>info@aut.oem.se</t>
  </si>
  <si>
    <t>Oficina Técnica Lindo, S.A.</t>
  </si>
  <si>
    <t>Av. Libertador cruce con Calle Los Mangos, Edif. Torre Las Delicias, Piso 2, Ofic. 2-C, Urb. Las Delicias</t>
  </si>
  <si>
    <t>1050</t>
  </si>
  <si>
    <t>212 761-8510 /-9321</t>
  </si>
  <si>
    <t xml:space="preserve">otlsa@movistar.net.ve  /  otelsa@cantv.ne </t>
  </si>
  <si>
    <t>OMITRON OU</t>
  </si>
  <si>
    <t>Lao 8-19</t>
  </si>
  <si>
    <t>80042</t>
  </si>
  <si>
    <t>Parnau</t>
  </si>
  <si>
    <t>447 847 2</t>
  </si>
  <si>
    <t>omitron@hot.ee</t>
  </si>
  <si>
    <t>OMNIELECT</t>
  </si>
  <si>
    <t>108 Bld de l'Industrie  B P 219 - Acti Sud</t>
  </si>
  <si>
    <t>LA ROCHE SUR YON CEDEX</t>
  </si>
  <si>
    <t>(02) 51 62 26 57</t>
  </si>
  <si>
    <t>(02) 51 62 64 64</t>
  </si>
  <si>
    <t>oevinfocom@omnielect.fr</t>
  </si>
  <si>
    <t>OR.VE.ME. SRL</t>
  </si>
  <si>
    <t>Viale Regione Siciliana, 915</t>
  </si>
  <si>
    <t>AG - 92024</t>
  </si>
  <si>
    <t>CANICATTI'</t>
  </si>
  <si>
    <t>0922-856015</t>
  </si>
  <si>
    <t>0922-859767</t>
  </si>
  <si>
    <t>ORVEME@TIN.IT</t>
  </si>
  <si>
    <t>ORTOLOMO GENERALE ELETTRICA SRL</t>
  </si>
  <si>
    <t>Via Pioppelle, 36</t>
  </si>
  <si>
    <t>NA - 80050</t>
  </si>
  <si>
    <t>S. MARIA LA CARITA'</t>
  </si>
  <si>
    <t>081/8741088</t>
  </si>
  <si>
    <t>081/8742976</t>
  </si>
  <si>
    <t>ORTOLOMO@ORTOLOMO.IT</t>
  </si>
  <si>
    <t>P.FRISELLE &amp; C. SAS</t>
  </si>
  <si>
    <t>Via Dorsoduro, 3115/16</t>
  </si>
  <si>
    <t>VE - 30123</t>
  </si>
  <si>
    <t>VENEZIA</t>
  </si>
  <si>
    <t>041-5227233</t>
  </si>
  <si>
    <t>041-5236935</t>
  </si>
  <si>
    <t>FRISELLE.SAS@LIBERO.IT</t>
  </si>
  <si>
    <t>PAGE SRL</t>
  </si>
  <si>
    <t>Via Trinitapoli, S.S. 544</t>
  </si>
  <si>
    <t>FG - 71100</t>
  </si>
  <si>
    <t>FOGGIA</t>
  </si>
  <si>
    <t>0881-724113</t>
  </si>
  <si>
    <t>0881-771947</t>
  </si>
  <si>
    <t>BAR@CONSORZIO-AGE.IT</t>
  </si>
  <si>
    <t>PANDOLFI SPA</t>
  </si>
  <si>
    <t>Via Aretina, 161</t>
  </si>
  <si>
    <t>FI - 50136</t>
  </si>
  <si>
    <t>055-660934</t>
  </si>
  <si>
    <t>055-678302</t>
  </si>
  <si>
    <t>INFO@PANDOLFI.IT</t>
  </si>
  <si>
    <t>PAN-ELETTRA SRL</t>
  </si>
  <si>
    <t>Via U. Cagni, 10</t>
  </si>
  <si>
    <t>0535-24508</t>
  </si>
  <si>
    <t>0535-26360</t>
  </si>
  <si>
    <t>PANELETTRA@PANELETTRA.IT</t>
  </si>
  <si>
    <t>PAUL R. ZUIDVEEN</t>
  </si>
  <si>
    <t>IMPORT - EXPORT - AGENCIES</t>
  </si>
  <si>
    <t>P.O.Box 598</t>
  </si>
  <si>
    <t>Gravenstraat 76</t>
  </si>
  <si>
    <t>474 453</t>
  </si>
  <si>
    <t>PEDRON SPA</t>
  </si>
  <si>
    <t>Via Basso Acquar, 40/42</t>
  </si>
  <si>
    <t>045-8051500</t>
  </si>
  <si>
    <t>045-8051455</t>
  </si>
  <si>
    <t>PEDRON@PEDRON.IT</t>
  </si>
  <si>
    <t>PENICAUT PROFESSIONNEL  S A</t>
  </si>
  <si>
    <t>21 Rue de la Mauvendière  -B- P-1156</t>
  </si>
  <si>
    <t>LIMOGES CEDEX</t>
  </si>
  <si>
    <t>(05) 55,42,44,90</t>
  </si>
  <si>
    <t>(05) 55,42,45,45</t>
  </si>
  <si>
    <t>Per Sundstedt AB</t>
  </si>
  <si>
    <t>Dianav. 26</t>
  </si>
  <si>
    <t>8 664 61 35</t>
  </si>
  <si>
    <t>PERMON s.r.o.</t>
  </si>
  <si>
    <t>Roztoky u Křivoklátu 217</t>
  </si>
  <si>
    <t>Křivoklát</t>
  </si>
  <si>
    <t>313 558 271</t>
  </si>
  <si>
    <t>313 558 313</t>
  </si>
  <si>
    <t>permon@permon.cz</t>
  </si>
  <si>
    <t>PESENTI PIETRO SPA</t>
  </si>
  <si>
    <t>Via Pascoli, 1/3</t>
  </si>
  <si>
    <t>BG - 24066</t>
  </si>
  <si>
    <t>PEDRENGO</t>
  </si>
  <si>
    <t>035-657530</t>
  </si>
  <si>
    <t>035-657425</t>
  </si>
  <si>
    <t>PAOLA.PESENTI@PESENTIPIETRO.IT</t>
  </si>
  <si>
    <t>PETROS PIEROS Ltd</t>
  </si>
  <si>
    <t>35 Macedonia (Spyrou Kyprianou) Avenue</t>
  </si>
  <si>
    <t>7000 7788</t>
  </si>
  <si>
    <t>2 573 46 51</t>
  </si>
  <si>
    <t>pieros1@cytanet.com.cy</t>
  </si>
  <si>
    <t>PIEMME SRL</t>
  </si>
  <si>
    <t>Via Trieste, 53</t>
  </si>
  <si>
    <t>0574-433951</t>
  </si>
  <si>
    <t>PIEMME@PIEMME.IT</t>
  </si>
  <si>
    <t>PN ELECTRONICS</t>
  </si>
  <si>
    <t>142/176 Avenue Stalingrad - BP 53</t>
  </si>
  <si>
    <t>COLOMBES</t>
  </si>
  <si>
    <t>(01) 47 80 29 29</t>
  </si>
  <si>
    <t>(01) 47 85 95 12</t>
  </si>
  <si>
    <t>info@pne.fr</t>
  </si>
  <si>
    <t>POLVERINI ANGIOLO &amp; FIGLI SPA</t>
  </si>
  <si>
    <t>Via P. Calamandrei, 65/67</t>
  </si>
  <si>
    <t>0575-370452</t>
  </si>
  <si>
    <t>0575-350356</t>
  </si>
  <si>
    <t>POLVERINI@POLVERINISPA.IT</t>
  </si>
  <si>
    <t>POLYTECH SYSTEMS S.A.</t>
  </si>
  <si>
    <t>Rue de Bettembourg, Z.I.C.</t>
  </si>
  <si>
    <t>L-3378</t>
  </si>
  <si>
    <t>Livange</t>
  </si>
  <si>
    <t>26 51 621</t>
  </si>
  <si>
    <t>26 51 622</t>
  </si>
  <si>
    <t>PORDELETTRICA SPA</t>
  </si>
  <si>
    <t>Via Chiavornicco, 86</t>
  </si>
  <si>
    <t>PN - 33084</t>
  </si>
  <si>
    <t>CORDENOS</t>
  </si>
  <si>
    <t>0434-532253</t>
  </si>
  <si>
    <t>0434-44148</t>
  </si>
  <si>
    <t>INFOPORDELETTRICA.IT</t>
  </si>
  <si>
    <t>EVH</t>
  </si>
  <si>
    <t>PRO LIGHTING GmbH</t>
  </si>
  <si>
    <t>Weinfelderstrasse 30a</t>
  </si>
  <si>
    <t>8580</t>
  </si>
  <si>
    <t>Amriswil</t>
  </si>
  <si>
    <t>71 411 065 1</t>
  </si>
  <si>
    <t>71 411 065 2</t>
  </si>
  <si>
    <t>info@prolighting.ch</t>
  </si>
  <si>
    <t>PUGLIELETTRICA SRL</t>
  </si>
  <si>
    <t>Via delle Violette, 4/6 - Z.I.Modugno</t>
  </si>
  <si>
    <t>BA - 70026</t>
  </si>
  <si>
    <t>BARI</t>
  </si>
  <si>
    <t>080-5361911</t>
  </si>
  <si>
    <t>080-5361947</t>
  </si>
  <si>
    <t>PUGLIELETTRICA@FINDEA.COM</t>
  </si>
  <si>
    <t>QUALISUD</t>
  </si>
  <si>
    <t>4 Rue Mayotte - ZA de Courtaboeuf</t>
  </si>
  <si>
    <t>LES ULIS</t>
  </si>
  <si>
    <t>(01) 60 92 38 00</t>
  </si>
  <si>
    <t>(01) 60 92 38 01</t>
  </si>
  <si>
    <t>R. R. RAMONDO SNC</t>
  </si>
  <si>
    <t>Via Incoronata, 19/b</t>
  </si>
  <si>
    <t>CH - 66054</t>
  </si>
  <si>
    <t>VASTO</t>
  </si>
  <si>
    <t>0873-363910</t>
  </si>
  <si>
    <t>0873-3045290</t>
  </si>
  <si>
    <t>INFO@RAMONDO.IT</t>
  </si>
  <si>
    <t>R.E.R. RADIO ELETTRICA ROMANA SRL</t>
  </si>
  <si>
    <t>Idrovore della Magliana, 75/A</t>
  </si>
  <si>
    <t>RM - 0,00148</t>
  </si>
  <si>
    <t>06-655181</t>
  </si>
  <si>
    <t>06-6535128</t>
  </si>
  <si>
    <t>RERINFO@GRUPPORER.COM</t>
  </si>
  <si>
    <t>RA.GU.SI. SRL</t>
  </si>
  <si>
    <t>Via Boncompagni, 67</t>
  </si>
  <si>
    <t>MI - 20139</t>
  </si>
  <si>
    <t>02-55212662</t>
  </si>
  <si>
    <t>02-5390570</t>
  </si>
  <si>
    <t>RADIO TELE SON LEFEVRE</t>
  </si>
  <si>
    <t>143 Bd Lefaucheux</t>
  </si>
  <si>
    <t>ARNAGE</t>
  </si>
  <si>
    <t>(02) 43,39,30,00</t>
  </si>
  <si>
    <t>(02) 43 39 00 13</t>
  </si>
  <si>
    <t>lemans@r-t-s.fr</t>
  </si>
  <si>
    <t>RADIOSPARES</t>
  </si>
  <si>
    <t>Rue Norman King B P 453</t>
  </si>
  <si>
    <t>BEAUVAIS CEDEX</t>
  </si>
  <si>
    <t>(08) 03 03 40 34</t>
  </si>
  <si>
    <t>(08) 03 34 50 00</t>
  </si>
  <si>
    <t>michel.vincent@rs-components.com</t>
  </si>
  <si>
    <t>RAFEL SPA</t>
  </si>
  <si>
    <t>Via A. Vedovi, 7/rosso</t>
  </si>
  <si>
    <t>GE - 16159</t>
  </si>
  <si>
    <t>GENOVA CERTOSA</t>
  </si>
  <si>
    <t>010-6443072</t>
  </si>
  <si>
    <t>010-6443076</t>
  </si>
  <si>
    <t>RA.F.EL@LIBERO.IT</t>
  </si>
  <si>
    <t>RAMIREZ ELECTRO S.A.</t>
  </si>
  <si>
    <t>z.a.r.e. Ouest</t>
  </si>
  <si>
    <t>Ehlerange</t>
  </si>
  <si>
    <t>26 55 45-1</t>
  </si>
  <si>
    <t>26 55 12-45</t>
  </si>
  <si>
    <t>mg 09-06-08</t>
  </si>
  <si>
    <t>RASHIV GROUP OF COMPANIES</t>
  </si>
  <si>
    <t>Leiding 10A 3B</t>
  </si>
  <si>
    <t>Wanica</t>
  </si>
  <si>
    <t>338 020</t>
  </si>
  <si>
    <t>338 130</t>
  </si>
  <si>
    <t>rashiv@cq-link.sr</t>
  </si>
  <si>
    <t>RCO</t>
  </si>
  <si>
    <t>31 Rue du Maine</t>
  </si>
  <si>
    <t>ANGERS</t>
  </si>
  <si>
    <t>(02) 41 21 36 36</t>
  </si>
  <si>
    <t>(02) 41 21 36 37</t>
  </si>
  <si>
    <t>commercial@rco.fr</t>
  </si>
  <si>
    <t>RDI</t>
  </si>
  <si>
    <t>5/7 allée Louis Bréguet</t>
  </si>
  <si>
    <t>VILLEPINTE CEDEX</t>
  </si>
  <si>
    <t>(01) 49 63 12 72</t>
  </si>
  <si>
    <t>(01) 49 63 56 66</t>
  </si>
  <si>
    <t>REAL</t>
  </si>
  <si>
    <t>343 Rue de la Gare</t>
  </si>
  <si>
    <t>PRINGY CEDEX</t>
  </si>
  <si>
    <t>(04) 50 27 49 72</t>
  </si>
  <si>
    <t>(04) 50 27 32 30</t>
  </si>
  <si>
    <t>RELECON CA</t>
  </si>
  <si>
    <t>3ra. Transversal de Los Ruices, Edf. Principal, Loc. 2, PB, Urb. Los Ruices</t>
  </si>
  <si>
    <t>212 239 5885</t>
  </si>
  <si>
    <t>212 237 4634</t>
  </si>
  <si>
    <t>REMA SRL</t>
  </si>
  <si>
    <t>Via Milano, 67</t>
  </si>
  <si>
    <t>PS - 61100</t>
  </si>
  <si>
    <t>0721-23843</t>
  </si>
  <si>
    <t>0721-25578</t>
  </si>
  <si>
    <t>MAURO@REMA.IT</t>
  </si>
  <si>
    <t>REME, spol. s r.o.</t>
  </si>
  <si>
    <t>Tušimice 8</t>
  </si>
  <si>
    <t>432 01</t>
  </si>
  <si>
    <t>Kadaň</t>
  </si>
  <si>
    <t>474 335 656</t>
  </si>
  <si>
    <t>474 335 650</t>
  </si>
  <si>
    <t>reme@reme.cz</t>
  </si>
  <si>
    <t>RETEL SPA</t>
  </si>
  <si>
    <t>Via Caravaggio, 25/27/29</t>
  </si>
  <si>
    <t>PT - 51012</t>
  </si>
  <si>
    <t>CASTELLARA DI PESCIA</t>
  </si>
  <si>
    <t>0572-459111</t>
  </si>
  <si>
    <t>0572-459141</t>
  </si>
  <si>
    <t>INFO@RETELSPA.IT</t>
  </si>
  <si>
    <t>REXEL ITALIA SPA</t>
  </si>
  <si>
    <t>Centro Direzionale Colleoni - Pal.Astrolabio B5-Via Cardano, 2</t>
  </si>
  <si>
    <t>MI - 20041</t>
  </si>
  <si>
    <t>AGRATE BRIANZA</t>
  </si>
  <si>
    <t>039-657991</t>
  </si>
  <si>
    <t>039-65799239</t>
  </si>
  <si>
    <t>REXEL@REXEL.IT</t>
  </si>
  <si>
    <t>NSTOPPA@REXEL.IT</t>
  </si>
  <si>
    <t>REXEL SA</t>
  </si>
  <si>
    <t>Postfach 2406 / L-1024 Luxembourg</t>
  </si>
  <si>
    <t>9 r. de la Déportation</t>
  </si>
  <si>
    <t>L-1415</t>
  </si>
  <si>
    <r>
      <t>Luxembourg (L</t>
    </r>
    <r>
      <rPr>
        <sz val="10"/>
        <rFont val="Calibri"/>
        <family val="2"/>
      </rPr>
      <t>ë</t>
    </r>
    <r>
      <rPr>
        <sz val="10"/>
        <rFont val="Arial"/>
        <family val="2"/>
      </rPr>
      <t>tzebuerg)</t>
    </r>
  </si>
  <si>
    <t>40 04 44 1</t>
  </si>
  <si>
    <t>49 29 82</t>
  </si>
  <si>
    <t>REXEL SENATE</t>
  </si>
  <si>
    <t>Senate House, 6-16 Southgate Road</t>
  </si>
  <si>
    <t>EN6 5DS</t>
  </si>
  <si>
    <t>Potters Bar</t>
  </si>
  <si>
    <t>01707 640000</t>
  </si>
  <si>
    <t>01707 640111</t>
  </si>
  <si>
    <t>enquiries@rexelsenate.co.uk</t>
  </si>
  <si>
    <t>REXEL SRP ILE DE FRANCE</t>
  </si>
  <si>
    <t>4 rue Vincent Van Gogh</t>
  </si>
  <si>
    <t>NEUILLY PLAISANCE</t>
  </si>
  <si>
    <t>(01) 58 02 92 00</t>
  </si>
  <si>
    <t>(01) 49 44 30 28</t>
  </si>
  <si>
    <t>REXEL SRP NORD EST</t>
  </si>
  <si>
    <t>11 avenue de Flandre - BP 99</t>
  </si>
  <si>
    <t>WASQUEHAL</t>
  </si>
  <si>
    <t>(03)20 45 44 43</t>
  </si>
  <si>
    <t>(03) 20 45 44 00</t>
  </si>
  <si>
    <t>REXEL SRP OUEST</t>
  </si>
  <si>
    <t>23 boulevard Victor Hugo</t>
  </si>
  <si>
    <t>NANTES CEDEX 02</t>
  </si>
  <si>
    <t>(02) 40 12 24 31</t>
  </si>
  <si>
    <t>(02) 40 12 22 05</t>
  </si>
  <si>
    <t>REXEL SRP SUD EST</t>
  </si>
  <si>
    <t>78 boulevard du 11 novembre</t>
  </si>
  <si>
    <t>VILLEURBANNE</t>
  </si>
  <si>
    <t>(04) 72 69 29 40</t>
  </si>
  <si>
    <t>(04) 72 69 29 41</t>
  </si>
  <si>
    <t>REXEL SRP SUD OUEST</t>
  </si>
  <si>
    <t>4 avenue Charles Lindbergh</t>
  </si>
  <si>
    <t>MERIGNAC CEDEX</t>
  </si>
  <si>
    <t>(05) 57 92 96 60</t>
  </si>
  <si>
    <t>(05) 56 34 23 75</t>
  </si>
  <si>
    <t>RIMEP SRL</t>
  </si>
  <si>
    <t>Via Della Valtiera, 5</t>
  </si>
  <si>
    <t>PG - 6087</t>
  </si>
  <si>
    <t>PONTE SAN GIOVANNI</t>
  </si>
  <si>
    <t>075-5990737</t>
  </si>
  <si>
    <t>075-5990102</t>
  </si>
  <si>
    <t>MAIL@RIMEP.IT</t>
  </si>
  <si>
    <t>RIPA ELECTRIC Sàrl</t>
  </si>
  <si>
    <t>89 r. d´Esch</t>
  </si>
  <si>
    <t>L-4985</t>
  </si>
  <si>
    <t>Sanem (Suessem )</t>
  </si>
  <si>
    <t>59 31 87</t>
  </si>
  <si>
    <t>59 31 86</t>
  </si>
  <si>
    <t>ROBERT</t>
  </si>
  <si>
    <t>6 Rue Frederico Garcia Lorca - ZI de L'Hippodrome</t>
  </si>
  <si>
    <t>AUCH</t>
  </si>
  <si>
    <t>(05) 62 60 60 20</t>
  </si>
  <si>
    <t>(05) 62 63 56 24</t>
  </si>
  <si>
    <t>ROBINELSA (GRUPO RODRIGUEZ BLANCO)</t>
  </si>
  <si>
    <t>Av. Universidad, Esq. Perico a San Lázaro, Edf. Lici-Alci, PB, Urb. El Centro</t>
  </si>
  <si>
    <t>212 571 1611</t>
  </si>
  <si>
    <t>212 571 8446</t>
  </si>
  <si>
    <t>ROGER</t>
  </si>
  <si>
    <t>291 Route de Nimes</t>
  </si>
  <si>
    <t>ALES</t>
  </si>
  <si>
    <t>(04) 66 54 26 26</t>
  </si>
  <si>
    <t>(04) 66 54 26 27</t>
  </si>
  <si>
    <t>r.roger@ets.roger.fr</t>
  </si>
  <si>
    <t>RONZIER</t>
  </si>
  <si>
    <t>24 Rue Pierre Baour</t>
  </si>
  <si>
    <t>BORDEAUX</t>
  </si>
  <si>
    <t>(05) 56 69 25 90</t>
  </si>
  <si>
    <t>(05) 56 69 25 95</t>
  </si>
  <si>
    <t>ROY  SA</t>
  </si>
  <si>
    <t>2 Rue du Maréchal Joffre  BP 7157</t>
  </si>
  <si>
    <t>TOURS CEDEX</t>
  </si>
  <si>
    <t>(02) 47 41 20 20</t>
  </si>
  <si>
    <t>(02) 47 41 10 00</t>
  </si>
  <si>
    <t>S.A. GIRARD-SUDRON &amp; Cie</t>
  </si>
  <si>
    <t>47, rue des Tournelles</t>
  </si>
  <si>
    <t>Paris</t>
  </si>
  <si>
    <t>F,D</t>
  </si>
  <si>
    <t>144 592 220</t>
  </si>
  <si>
    <t>142 747 072</t>
  </si>
  <si>
    <t>c.carre@girardsudron.com</t>
  </si>
  <si>
    <t>S.E.P. SRL</t>
  </si>
  <si>
    <t>Via Mantova, 90/A</t>
  </si>
  <si>
    <t>PR - 43100</t>
  </si>
  <si>
    <t>PARMA</t>
  </si>
  <si>
    <t>0521-270310</t>
  </si>
  <si>
    <t>0521-270350</t>
  </si>
  <si>
    <t>INFO@ELETTRICITAINGROSSO.IT</t>
  </si>
  <si>
    <t>S.T.E.L.</t>
  </si>
  <si>
    <t>3 Rue de Bresil</t>
  </si>
  <si>
    <t>SACCHI GIUSEPPE SPA</t>
  </si>
  <si>
    <t>Via Privata G.Sacchi, 2</t>
  </si>
  <si>
    <t>LC - 23891</t>
  </si>
  <si>
    <t>BARZANO'</t>
  </si>
  <si>
    <t>039-92181</t>
  </si>
  <si>
    <t>039-958984</t>
  </si>
  <si>
    <t>SACCHI@SACCHI.IT</t>
  </si>
  <si>
    <t>SAFE SRL</t>
  </si>
  <si>
    <t>Fraz.Leca Regione Torre Molin Pernice</t>
  </si>
  <si>
    <t>SV - 17031</t>
  </si>
  <si>
    <t>ALBENGA</t>
  </si>
  <si>
    <t>0182-21655</t>
  </si>
  <si>
    <t>0182-21594</t>
  </si>
  <si>
    <t>SAFE@SAFE.IT</t>
  </si>
  <si>
    <t>SANDRO TOSO SRL</t>
  </si>
  <si>
    <t>Via Luini, 168</t>
  </si>
  <si>
    <t>TO - 10149</t>
  </si>
  <si>
    <t>011-4557997</t>
  </si>
  <si>
    <t>011-7397912</t>
  </si>
  <si>
    <t>SANDTOSO@TIN.IT</t>
  </si>
  <si>
    <t>SANELEC</t>
  </si>
  <si>
    <t>SANKAR TRADING CO. LTD.</t>
  </si>
  <si>
    <t>P.O.Box 711</t>
  </si>
  <si>
    <t>Atlasstraat Pc. 268 - Rainville, Wijk 8</t>
  </si>
  <si>
    <t>473 762</t>
  </si>
  <si>
    <t>SARCO</t>
  </si>
  <si>
    <t>Wanicastraat 37</t>
  </si>
  <si>
    <t>421 566</t>
  </si>
  <si>
    <t>476 434</t>
  </si>
  <si>
    <t>SAS BARDOU</t>
  </si>
  <si>
    <t>Z I  du Parc de Montredon   3 Av. Hermès B P 58</t>
  </si>
  <si>
    <t>L'UNION</t>
  </si>
  <si>
    <t>(05) 61 61 10 10</t>
  </si>
  <si>
    <t>(05) 61 61 10 30</t>
  </si>
  <si>
    <t>bardou@gpdis.com</t>
  </si>
  <si>
    <t>SCEVE DI GIUSEPPE BARETELLA &amp; C.SNC</t>
  </si>
  <si>
    <t>Via Atheste, 40</t>
  </si>
  <si>
    <t>PD - 35042</t>
  </si>
  <si>
    <t>ESTE</t>
  </si>
  <si>
    <t>0429-2257</t>
  </si>
  <si>
    <t>0429-56865</t>
  </si>
  <si>
    <t>acquisti.sceve@diveco.it/ info.sceve@diveco.it</t>
  </si>
  <si>
    <t>ISB</t>
  </si>
  <si>
    <t>SCHALTAG AG</t>
  </si>
  <si>
    <t>Industiestrasse 8</t>
  </si>
  <si>
    <t>8307</t>
  </si>
  <si>
    <t>Effretikon</t>
  </si>
  <si>
    <t>52 354 2727</t>
  </si>
  <si>
    <t>52 354 2721</t>
  </si>
  <si>
    <t>patrick.buesser@schaltag.ch</t>
  </si>
  <si>
    <t>SCHAUS INSTALLATIONS ELECTRIQUES S.A.</t>
  </si>
  <si>
    <t>B.P. 165</t>
  </si>
  <si>
    <t>Rue J.-P. Thill, Zone Industrielle</t>
  </si>
  <si>
    <t>L-9085</t>
  </si>
  <si>
    <t>Ettelbrück</t>
  </si>
  <si>
    <t>81 77 44-1</t>
  </si>
  <si>
    <t>81 83 68</t>
  </si>
  <si>
    <t xml:space="preserve">SCHMIT ELECTRO </t>
  </si>
  <si>
    <t>Postfach 20</t>
  </si>
  <si>
    <t>Rue Bascharage</t>
  </si>
  <si>
    <t>L-4916</t>
  </si>
  <si>
    <t>Bascharage</t>
  </si>
  <si>
    <t>65 11 71-1</t>
  </si>
  <si>
    <t>50 17 89</t>
  </si>
  <si>
    <t>SCIACCA I. SRL</t>
  </si>
  <si>
    <t>Via Ammiraglio Rizzo, 59/A</t>
  </si>
  <si>
    <t>PA - 90142</t>
  </si>
  <si>
    <t>091-6371523</t>
  </si>
  <si>
    <t>091-6372133</t>
  </si>
  <si>
    <t>SDEP</t>
  </si>
  <si>
    <t>550, Ave de la Mauldre - ZA de la Couronne des Près</t>
  </si>
  <si>
    <t>EPONE</t>
  </si>
  <si>
    <t>(01) 30 90 00 00</t>
  </si>
  <si>
    <t>(01) 30 90 09 09</t>
  </si>
  <si>
    <t>SDME</t>
  </si>
  <si>
    <t>14 Rue de Mayence B P  77810</t>
  </si>
  <si>
    <t>DIJON CEDEX</t>
  </si>
  <si>
    <t>(03) 80 77 44 44</t>
  </si>
  <si>
    <t>(03) 80 73 21 74</t>
  </si>
  <si>
    <t>Secnazi Abraham</t>
  </si>
  <si>
    <t>10, rue des Figures</t>
  </si>
  <si>
    <t>SEGIC</t>
  </si>
  <si>
    <t>SELECOM</t>
  </si>
  <si>
    <t>52 rue Georges Besse - ZI du Brézet</t>
  </si>
  <si>
    <t>CLERMONT FERRAND CEDEX 2</t>
  </si>
  <si>
    <t>SELECTRA SPA</t>
  </si>
  <si>
    <t>Via Pacinotti, 11</t>
  </si>
  <si>
    <t>BZ - 39100</t>
  </si>
  <si>
    <t>BOLZANO</t>
  </si>
  <si>
    <t>0471-558800</t>
  </si>
  <si>
    <t>0471-558499</t>
  </si>
  <si>
    <t>INFO@SELECTRA.IT</t>
  </si>
  <si>
    <t>SELECTRO</t>
  </si>
  <si>
    <t>79 Avenue de la République</t>
  </si>
  <si>
    <t>CHATILLON</t>
  </si>
  <si>
    <t>(01) 46 56 86 00</t>
  </si>
  <si>
    <t>(01) 46 57 97 28</t>
  </si>
  <si>
    <t>SELF SRL</t>
  </si>
  <si>
    <t>Via Gazzani, 11</t>
  </si>
  <si>
    <t>BO - 40012</t>
  </si>
  <si>
    <t>CALDERARA DI RENO</t>
  </si>
  <si>
    <t>051-727070</t>
  </si>
  <si>
    <t>051-728503</t>
  </si>
  <si>
    <t>VENDITE@SELFELETTROFORNITURE.IT</t>
  </si>
  <si>
    <t>SELFOR MANTOVA SPA</t>
  </si>
  <si>
    <t>Via dell'Artigianato, 49/50</t>
  </si>
  <si>
    <t>MN - 46047</t>
  </si>
  <si>
    <t>BANCOLE DI PORTO MANTOVANO</t>
  </si>
  <si>
    <t>0376-392211</t>
  </si>
  <si>
    <t>0376-396828</t>
  </si>
  <si>
    <t>M.CORRADI@SELFOR.191.IT</t>
  </si>
  <si>
    <t>SELFOR SPA</t>
  </si>
  <si>
    <t>Strada Nuova del Naviglio, 4/A</t>
  </si>
  <si>
    <t>0521-907630</t>
  </si>
  <si>
    <t>0521-907693</t>
  </si>
  <si>
    <t>VENDITE@SELFOR.NET</t>
  </si>
  <si>
    <t>SERVIELECA</t>
  </si>
  <si>
    <t>Av. Ppal. Los Cortijos de Lourdes, Ctro. Los Cortijos, PH</t>
  </si>
  <si>
    <t>212 234 1966</t>
  </si>
  <si>
    <t>212 235 7328</t>
  </si>
  <si>
    <t>compras@servieleca.com.ve</t>
  </si>
  <si>
    <t>SETZI OLBIA SRL</t>
  </si>
  <si>
    <t>Via Tibaldi, 4/10</t>
  </si>
  <si>
    <t>NU - 0,07026</t>
  </si>
  <si>
    <t>OLBIA</t>
  </si>
  <si>
    <t>0789-50092</t>
  </si>
  <si>
    <t>0789-500579</t>
  </si>
  <si>
    <t>SETZI@TISCALINET.IT</t>
  </si>
  <si>
    <t>SIAS ALDO di G.SIAS</t>
  </si>
  <si>
    <t>P.zza Cavallera, 21</t>
  </si>
  <si>
    <t>CA - 0,09016</t>
  </si>
  <si>
    <t>IGLESIAS</t>
  </si>
  <si>
    <t>0781-22470</t>
  </si>
  <si>
    <t>0781-30083</t>
  </si>
  <si>
    <t>ALDO.SIAS@TIN.IT</t>
  </si>
  <si>
    <t>SIEMAGAR CA</t>
  </si>
  <si>
    <t>Av. Ppal. Edf. Siemagar, Loc. 8, PB, Urb. Caricuao</t>
  </si>
  <si>
    <t>212 431 1232 / 432 3359</t>
  </si>
  <si>
    <t>212 432 3359</t>
  </si>
  <si>
    <t>SIEMENS S.A.</t>
  </si>
  <si>
    <t>B.P. 1701</t>
  </si>
  <si>
    <t>20 rue des Peupliers</t>
  </si>
  <si>
    <t>L-2328</t>
  </si>
  <si>
    <t>Luxembourg/Hamm</t>
  </si>
  <si>
    <t>43 843-1</t>
  </si>
  <si>
    <t>43 843-222</t>
  </si>
  <si>
    <t>info.lu@siemens.com</t>
  </si>
  <si>
    <t>SIGMA DISTRIBUZIONE SRL</t>
  </si>
  <si>
    <t>Via Buzzi, 6</t>
  </si>
  <si>
    <t>MI - 20017</t>
  </si>
  <si>
    <t>RHO</t>
  </si>
  <si>
    <t>02-93906057</t>
  </si>
  <si>
    <t>02-93906078</t>
  </si>
  <si>
    <t>SIGMA@SIGMADISTRIBUZIONE.IT</t>
  </si>
  <si>
    <t>SIME SRL</t>
  </si>
  <si>
    <t>S.S. 148 Pontina - KM. 76</t>
  </si>
  <si>
    <t>0773-242401</t>
  </si>
  <si>
    <t>0773-240774</t>
  </si>
  <si>
    <t>SIMELT@UNI.NET</t>
  </si>
  <si>
    <t>SIMPEX INTERNATIONAL</t>
  </si>
  <si>
    <t>Groentenweg No. 146</t>
  </si>
  <si>
    <t>Nickerie</t>
  </si>
  <si>
    <t>SIREL - SIRACUSANA ELETTRICITA' SRL</t>
  </si>
  <si>
    <t>Via Stentinello, 21 - C.da Targia C.P. 82</t>
  </si>
  <si>
    <t>SR - 96100</t>
  </si>
  <si>
    <t>SIRACUSA</t>
  </si>
  <si>
    <t>0931-756666</t>
  </si>
  <si>
    <t>0931-754678</t>
  </si>
  <si>
    <t>LUBELLA@TIN.IT</t>
  </si>
  <si>
    <t>SMAES SRL</t>
  </si>
  <si>
    <t>Via Garroni, 11/B</t>
  </si>
  <si>
    <t>SV - 17100</t>
  </si>
  <si>
    <t>SAVONA</t>
  </si>
  <si>
    <t>019-810591</t>
  </si>
  <si>
    <t>019-810890</t>
  </si>
  <si>
    <t>SMEA</t>
  </si>
  <si>
    <t>Largo G.Mazzoni, 3/4</t>
  </si>
  <si>
    <t>RM - 0,00162</t>
  </si>
  <si>
    <t>06-44291196</t>
  </si>
  <si>
    <t>06-44243175</t>
  </si>
  <si>
    <t>SOCIETE COMMERCIALE TOUTELECTRIC</t>
  </si>
  <si>
    <t>30 bis Rue Edmond Rostand</t>
  </si>
  <si>
    <t>(05) 61 61 11 11</t>
  </si>
  <si>
    <t>(05) 61 61 07 05</t>
  </si>
  <si>
    <t>info@toutelectric.fr</t>
  </si>
  <si>
    <t>Société de Commerce et Distribution des Fournitures Electrique - Ridha Rekik</t>
  </si>
  <si>
    <t>6, Avenue Majida Boulila</t>
  </si>
  <si>
    <t>3000</t>
  </si>
  <si>
    <t>Société Electric Woirda Cablerie</t>
  </si>
  <si>
    <t>Zone Industrielle - Ben Arous</t>
  </si>
  <si>
    <t>Société Ennour</t>
  </si>
  <si>
    <t>45 rue de la Verrerie</t>
  </si>
  <si>
    <t>Société Fourati Freres</t>
  </si>
  <si>
    <t>Route Soltania Km 3 - Zone Industrielle Poudriere 2</t>
  </si>
  <si>
    <t>3002</t>
  </si>
  <si>
    <t>4 31 699</t>
  </si>
  <si>
    <t>Société Méditerranéenne des Industries Légéres</t>
  </si>
  <si>
    <t>8, Rue d`Espagne</t>
  </si>
  <si>
    <t>257 333</t>
  </si>
  <si>
    <t>SOCIETE TUNISIENNE D´ELECTRICITE</t>
  </si>
  <si>
    <t>3, Rue de Bresil</t>
  </si>
  <si>
    <t>286 177</t>
  </si>
  <si>
    <t>1 433 572</t>
  </si>
  <si>
    <t>Sociététe Tunisienne de Quincaillerie</t>
  </si>
  <si>
    <t>Rue de la Physique, Ben Arous</t>
  </si>
  <si>
    <t>2013</t>
  </si>
  <si>
    <t>71386102</t>
  </si>
  <si>
    <t>SOCOLEC</t>
  </si>
  <si>
    <t>58 Bld Pierre Lefaucheux</t>
  </si>
  <si>
    <t>LE MANS CEDEX 2</t>
  </si>
  <si>
    <t>(02) 43 61 26 66</t>
  </si>
  <si>
    <t>(02) 43 61 26 33</t>
  </si>
  <si>
    <t>SOCOM</t>
  </si>
  <si>
    <t>Société Anonyme</t>
  </si>
  <si>
    <t>B.P. 59</t>
  </si>
  <si>
    <t>Zone Industrielle Foetz</t>
  </si>
  <si>
    <t>L-3801</t>
  </si>
  <si>
    <t>Schifflange</t>
  </si>
  <si>
    <t>55 14 15-1</t>
  </si>
  <si>
    <t>57 31 22</t>
  </si>
  <si>
    <t>SODITELEM</t>
  </si>
  <si>
    <t>21 Avenue de Larrieu Thibaud - ZI de THIBAUD</t>
  </si>
  <si>
    <t>TOULOUSE CEDEX 1</t>
  </si>
  <si>
    <t>(05) 61 43 68 28</t>
  </si>
  <si>
    <t>(05) 61 43 68 21</t>
  </si>
  <si>
    <t>12203</t>
  </si>
  <si>
    <t>SOGEL S.A.</t>
  </si>
  <si>
    <t>Equipement électrique et électronique</t>
  </si>
  <si>
    <t>1, Dernier Sol</t>
  </si>
  <si>
    <t>L-2543</t>
  </si>
  <si>
    <t>40 05 05-1</t>
  </si>
  <si>
    <t>40 05 05-305</t>
  </si>
  <si>
    <t>SOLZI BRUNO &amp; C. SNC</t>
  </si>
  <si>
    <t>Via Castelleone, 128</t>
  </si>
  <si>
    <t>0372-471033</t>
  </si>
  <si>
    <t>0372-471173</t>
  </si>
  <si>
    <t>SOLZIBRUNO@TECNOSITE.IT</t>
  </si>
  <si>
    <t>SOMELEC - Société de Matériel Électrique</t>
  </si>
  <si>
    <t>17, rue Ech-chem</t>
  </si>
  <si>
    <t>71 831 276</t>
  </si>
  <si>
    <t>71 835 764</t>
  </si>
  <si>
    <t>contact@somelectunisie.com</t>
  </si>
  <si>
    <t>Somerica, CA</t>
  </si>
  <si>
    <t xml:space="preserve"> Apartado Postal 76051</t>
  </si>
  <si>
    <t>Calle Vargas, Edif. Esteban, piso 2, Boleíta Norte.</t>
  </si>
  <si>
    <t>1070-A</t>
  </si>
  <si>
    <t>212 235 1081</t>
  </si>
  <si>
    <t>212 238 5625 /239 9341</t>
  </si>
  <si>
    <t>Somerinca@moeller.com.ve</t>
  </si>
  <si>
    <t>SONECTRAD</t>
  </si>
  <si>
    <t>zac du Plateau - 1831 Rue de Bernaü</t>
  </si>
  <si>
    <t>01 45 16 12 35</t>
  </si>
  <si>
    <t>01 45 16 20 36</t>
  </si>
  <si>
    <t>SONEPAR IMMOBILIARE E DI SERVIZI SPA</t>
  </si>
  <si>
    <t>Riviera Maestri del lavoro, 24</t>
  </si>
  <si>
    <t>PD - 35127</t>
  </si>
  <si>
    <t>PADOVA</t>
  </si>
  <si>
    <t>049-8946611</t>
  </si>
  <si>
    <t>049-8946628</t>
  </si>
  <si>
    <t>SONEPAR PUGLIA SPA</t>
  </si>
  <si>
    <t>Via Bitritto Km. 7+800</t>
  </si>
  <si>
    <t>MODUGNO</t>
  </si>
  <si>
    <t>080-2010101</t>
  </si>
  <si>
    <t>080-2010162</t>
  </si>
  <si>
    <t>SAVERIO.INTRONA@SONEPARDIS.IT</t>
  </si>
  <si>
    <t>SONEPAR SARDEGNA SPA</t>
  </si>
  <si>
    <t>V.le Marconi, 165</t>
  </si>
  <si>
    <t>CA - O9131</t>
  </si>
  <si>
    <t>070-485151</t>
  </si>
  <si>
    <t>070-400059</t>
  </si>
  <si>
    <t>SONEPARSARDEGNA@TISCALINET.IT</t>
  </si>
  <si>
    <t>SPEDALE SRL</t>
  </si>
  <si>
    <t>P.zza S.Francesco di Paola, 12</t>
  </si>
  <si>
    <t>PA - 90138</t>
  </si>
  <si>
    <t>091-583718</t>
  </si>
  <si>
    <t>091-6124838</t>
  </si>
  <si>
    <t>SPELUX SRL</t>
  </si>
  <si>
    <t>Via Vito Cesare Piazza, 4</t>
  </si>
  <si>
    <t>PA - 90129</t>
  </si>
  <si>
    <t>091-6572233</t>
  </si>
  <si>
    <t>091-6572238</t>
  </si>
  <si>
    <t>SPELUXPA@TIN.IT</t>
  </si>
  <si>
    <t>STAR TRE S c.a.r.l.</t>
  </si>
  <si>
    <t>Via Certani, 10</t>
  </si>
  <si>
    <t>BO - 40054</t>
  </si>
  <si>
    <t>BUDRIO</t>
  </si>
  <si>
    <t>051-6920946</t>
  </si>
  <si>
    <t>051-6920947</t>
  </si>
  <si>
    <t>INFO@STARTRE.IT</t>
  </si>
  <si>
    <t>STEARN ELECTRIC CO LTD</t>
  </si>
  <si>
    <t>Mill House, Hambridge Lane</t>
  </si>
  <si>
    <t>RG14 5LS</t>
  </si>
  <si>
    <t>Newbury</t>
  </si>
  <si>
    <t>01635 556600</t>
  </si>
  <si>
    <t>01635 30415</t>
  </si>
  <si>
    <t>marketing@stearn.co.uk</t>
  </si>
  <si>
    <t>STEE</t>
  </si>
  <si>
    <t>Elektrische Elektronische Tunesische Gesellschaft</t>
  </si>
  <si>
    <t>Village Sahli</t>
  </si>
  <si>
    <t>La Soukra</t>
  </si>
  <si>
    <t>1 717 871</t>
  </si>
  <si>
    <t>1 717 729</t>
  </si>
  <si>
    <t>STEEL  Nouira Kamel</t>
  </si>
  <si>
    <t>Nouira Kamel</t>
  </si>
  <si>
    <t>68, Rue Abderrazak Charaibi</t>
  </si>
  <si>
    <t>1 345 902</t>
  </si>
  <si>
    <t>1 330 618</t>
  </si>
  <si>
    <t>STEFFES SÀRL</t>
  </si>
  <si>
    <t>Grand-Rue 7</t>
  </si>
  <si>
    <t>L-6730</t>
  </si>
  <si>
    <t>Grevenmacher</t>
  </si>
  <si>
    <t>75 05 55</t>
  </si>
  <si>
    <t>75 80 86</t>
  </si>
  <si>
    <t>STEM - KANDYL</t>
  </si>
  <si>
    <t>53, Rue Ech-chem</t>
  </si>
  <si>
    <t>1 788 736</t>
  </si>
  <si>
    <t>STOHNE ELTEKNIK AB</t>
  </si>
  <si>
    <t>Box 9063</t>
  </si>
  <si>
    <t>Agnesfridsgatan 187</t>
  </si>
  <si>
    <t>200 39</t>
  </si>
  <si>
    <t>Malmö</t>
  </si>
  <si>
    <t>40 14 23 00</t>
  </si>
  <si>
    <t>STRANO SPA</t>
  </si>
  <si>
    <t>IIIa Strada, 36 Zona Ind.le</t>
  </si>
  <si>
    <t>CT - 95121</t>
  </si>
  <si>
    <t>095-523411</t>
  </si>
  <si>
    <t>095-591230</t>
  </si>
  <si>
    <t>STRANO@STRANO.IT</t>
  </si>
  <si>
    <t>12937</t>
  </si>
  <si>
    <t>IMP INST</t>
  </si>
  <si>
    <t>SURELMEC</t>
  </si>
  <si>
    <t>Polakstraat 10 hoek Albergastraat</t>
  </si>
  <si>
    <t>497 783</t>
  </si>
  <si>
    <t>SURTEL N.V.</t>
  </si>
  <si>
    <t>Surinam Telecomm. &amp; Co.</t>
  </si>
  <si>
    <t>P.O.Box 155</t>
  </si>
  <si>
    <t>grote hofstraat 3</t>
  </si>
  <si>
    <t>472 118</t>
  </si>
  <si>
    <t>420 053</t>
  </si>
  <si>
    <t>Swedeco, AB</t>
  </si>
  <si>
    <t>Tjädervägen 26</t>
  </si>
  <si>
    <t>18140</t>
  </si>
  <si>
    <t>Lidingö</t>
  </si>
  <si>
    <t>8 767 69 89</t>
  </si>
  <si>
    <t>8 767 30 27</t>
  </si>
  <si>
    <t>SYSCOM ELECTRONIQUE</t>
  </si>
  <si>
    <t>15-33 Rue Le Corbusier - Europarc</t>
  </si>
  <si>
    <t>CRETEIL CEDEX</t>
  </si>
  <si>
    <t>01 43 77 84 88</t>
  </si>
  <si>
    <t>01 73 77 53 49</t>
  </si>
  <si>
    <t>T.I.E.M. SPA</t>
  </si>
  <si>
    <t>Via Borri, 5</t>
  </si>
  <si>
    <t>TO - 10095</t>
  </si>
  <si>
    <t>GRUGLIASCO</t>
  </si>
  <si>
    <t>011-4083800</t>
  </si>
  <si>
    <t>011-781421</t>
  </si>
  <si>
    <t>ROBERTA.DICESARE@TIEMSPA.COM</t>
  </si>
  <si>
    <t>TARLAZZI SPA</t>
  </si>
  <si>
    <t>Via F.lli Kennedy, 7/9</t>
  </si>
  <si>
    <t>MC - 62010</t>
  </si>
  <si>
    <t>SFORZACOSTA</t>
  </si>
  <si>
    <t>0733-203205</t>
  </si>
  <si>
    <t>0733-203304</t>
  </si>
  <si>
    <t>TARLAZZI@TARLAZZI.IT</t>
  </si>
  <si>
    <t>TE.C.M.E. SRL</t>
  </si>
  <si>
    <t>Via Dell'artigianato, 23</t>
  </si>
  <si>
    <t>VI - 36035</t>
  </si>
  <si>
    <t>MARANO VICENTINO</t>
  </si>
  <si>
    <t>0445-621744</t>
  </si>
  <si>
    <t>0445-560651</t>
  </si>
  <si>
    <t>TECME@TECME.IT</t>
  </si>
  <si>
    <t>TEC ELECTRICAL WHOLESALERS LTD</t>
  </si>
  <si>
    <t>Unit 14 Birch, Kembrey Park</t>
  </si>
  <si>
    <t>SN2 8UW</t>
  </si>
  <si>
    <t>Swindon</t>
  </si>
  <si>
    <t>01793 613871</t>
  </si>
  <si>
    <t>enquiries@tecelectrical.co.uk</t>
  </si>
  <si>
    <t>TEISSIER SA</t>
  </si>
  <si>
    <t>5 Rue Victor Grignard  Z I  de Montreynaud BP 8</t>
  </si>
  <si>
    <t>SAINT ETIENNE CEDEX 9</t>
  </si>
  <si>
    <t>(04) 77 79 53 53</t>
  </si>
  <si>
    <t>(04) 77 79 22 26</t>
  </si>
  <si>
    <t>teissier.gsse@sonepar.fr</t>
  </si>
  <si>
    <t>TEKELEC EUROPE</t>
  </si>
  <si>
    <t>17 rue du Jura - Silic 565</t>
  </si>
  <si>
    <t>(01) 56,30,24,25</t>
  </si>
  <si>
    <t>(01) 56 30 25 25</t>
  </si>
  <si>
    <t>Tekniska Byrån</t>
  </si>
  <si>
    <t>Storgatan 25</t>
  </si>
  <si>
    <t>574 31</t>
  </si>
  <si>
    <t>VETLANDA</t>
  </si>
  <si>
    <t>383 46 49 00</t>
  </si>
  <si>
    <t>383 46 49 01</t>
  </si>
  <si>
    <t>info@tekniskabyran.se</t>
  </si>
  <si>
    <t>Telcam Sarl</t>
  </si>
  <si>
    <t>44 Rue Des Orangers, La Manouba</t>
  </si>
  <si>
    <t>71 602 220</t>
  </si>
  <si>
    <t>TELEMALTA CORPORATION</t>
  </si>
  <si>
    <t>P.O.Box 40</t>
  </si>
  <si>
    <t>Spencer Hill</t>
  </si>
  <si>
    <t>HMR 12</t>
  </si>
  <si>
    <t>21 212 121</t>
  </si>
  <si>
    <t>TESSIER ELECTRICITE  S A</t>
  </si>
  <si>
    <t>20 Rue du Marché Commun- B.P 73267</t>
  </si>
  <si>
    <t>NANTES CEDEX 03</t>
  </si>
  <si>
    <t>(02) 51 89 70 70</t>
  </si>
  <si>
    <t>(02) 40 93 01 20</t>
  </si>
  <si>
    <t>tessiercompta@wanadoo.fr</t>
  </si>
  <si>
    <t>TFE SRL</t>
  </si>
  <si>
    <t>Via Dino campana</t>
  </si>
  <si>
    <t>PT - 51100</t>
  </si>
  <si>
    <t>PISTOIA</t>
  </si>
  <si>
    <t>0573-934561</t>
  </si>
  <si>
    <t>0573-530445</t>
  </si>
  <si>
    <t>GREGGIOA@TIN.IT</t>
  </si>
  <si>
    <t>Theodoros Georgiou Ltd</t>
  </si>
  <si>
    <t>P.O.Box 40086</t>
  </si>
  <si>
    <t>1, Nicolaos Rossos</t>
  </si>
  <si>
    <t>Larnaca</t>
  </si>
  <si>
    <t>2 465 3545</t>
  </si>
  <si>
    <t>2 462 5103</t>
  </si>
  <si>
    <t>THERMOSCAN INC.</t>
  </si>
  <si>
    <t>10421 Pacific Center Court</t>
  </si>
  <si>
    <t>CA 92121</t>
  </si>
  <si>
    <t>San Diego</t>
  </si>
  <si>
    <t>VEREINIGTE STAATEN (USA)</t>
  </si>
  <si>
    <t>001</t>
  </si>
  <si>
    <t>619 550-2100</t>
  </si>
  <si>
    <t>619 535 1525</t>
  </si>
  <si>
    <t>TIMERCLOCK</t>
  </si>
  <si>
    <t>Industrigatan 17</t>
  </si>
  <si>
    <t>548 31</t>
  </si>
  <si>
    <t>Hova</t>
  </si>
  <si>
    <t>506 198 80</t>
  </si>
  <si>
    <t>506 198 81</t>
  </si>
  <si>
    <t>info@timerclock.se</t>
  </si>
  <si>
    <t>TORIA HANDELMIJ</t>
  </si>
  <si>
    <t>Importers-Commission Agent</t>
  </si>
  <si>
    <t>P.O.Box 1675</t>
  </si>
  <si>
    <t>dr sophie redmondstraat 41-43</t>
  </si>
  <si>
    <t>477 935 / 474 560</t>
  </si>
  <si>
    <t>472 337</t>
  </si>
  <si>
    <t>TORPAN S.A.</t>
  </si>
  <si>
    <t>Apartado Postal 1759-9A</t>
  </si>
  <si>
    <t>Ciudad de Panamá</t>
  </si>
  <si>
    <t>224 7561</t>
  </si>
  <si>
    <t>torpan@cwpanama.net</t>
  </si>
  <si>
    <t>TRAPY PRO</t>
  </si>
  <si>
    <t>BP 225 - Bld de l'industrie - ZAE de Saltgourde</t>
  </si>
  <si>
    <t>PERIGUEUX CEDEX 9</t>
  </si>
  <si>
    <t>(05) 53,07,90,90</t>
  </si>
  <si>
    <t>(05) 53 07 90 80</t>
  </si>
  <si>
    <t>trapydirect@easynet.fr</t>
  </si>
  <si>
    <t>TTI FRANCE</t>
  </si>
  <si>
    <t>Route Nationale 89 - Claredent</t>
  </si>
  <si>
    <t>MALEMORT</t>
  </si>
  <si>
    <t>05 55 92 92 93</t>
  </si>
  <si>
    <t>05 55 92 91 90</t>
  </si>
  <si>
    <t>TUFANO SAS di Cafarelli A. &amp; C.</t>
  </si>
  <si>
    <t>Via S.S. Sannitica 87 Km. 7</t>
  </si>
  <si>
    <t>081-5403388</t>
  </si>
  <si>
    <t>081-7580150</t>
  </si>
  <si>
    <t>S.DELUCA@GRUPPOTUFANO.IT</t>
  </si>
  <si>
    <t>TUFVASSONS TRANSFORMATOR AB</t>
  </si>
  <si>
    <t>Box 501</t>
  </si>
  <si>
    <t>Sigtuna</t>
  </si>
  <si>
    <t>8 594 809 00</t>
  </si>
  <si>
    <t>8 592 527 68</t>
  </si>
  <si>
    <t>info@tufvassons.se</t>
  </si>
  <si>
    <t>TUMENEC International</t>
  </si>
  <si>
    <t>Km3 - GP 1 - Jebel Jelloud</t>
  </si>
  <si>
    <t>1009</t>
  </si>
  <si>
    <t>71 390 945 / 818</t>
  </si>
  <si>
    <t>71 391 049</t>
  </si>
  <si>
    <t xml:space="preserve">TUNISIE TECHNIQUE INTERNATIONALE - Felten &amp; Guilleaume Boujemaa Saonouni - Groupe T.T.I./T.S.I. </t>
  </si>
  <si>
    <t>Grombalia</t>
  </si>
  <si>
    <t>255 954   /  56 045</t>
  </si>
  <si>
    <t>255 980</t>
  </si>
  <si>
    <t>TURBATRON Elektrik-Elektronik San. Ve Tic. Ltd. Sti.</t>
  </si>
  <si>
    <t>4311 Sokak No. 8, Karabaglar</t>
  </si>
  <si>
    <t>Izmir</t>
  </si>
  <si>
    <t>TÜRKEI</t>
  </si>
  <si>
    <t>0090</t>
  </si>
  <si>
    <t>232 253 3470</t>
  </si>
  <si>
    <t>turbatron@turbatron.com</t>
  </si>
  <si>
    <t>UGUR SOGUTMA MAK.VE TEKS.SAN. TIC.A.S.</t>
  </si>
  <si>
    <t>Devlet Yolu Uzeri No.36</t>
  </si>
  <si>
    <t>Aydin</t>
  </si>
  <si>
    <t>(256) 316 10 00</t>
  </si>
  <si>
    <t>(256) 316 10 31 / 32</t>
  </si>
  <si>
    <t>export@ugur.com</t>
  </si>
  <si>
    <t>UMBRA ELETTROFORNITURE SRL</t>
  </si>
  <si>
    <t>Via Mercalli 43</t>
  </si>
  <si>
    <t>PONTE S.GIOVANNI</t>
  </si>
  <si>
    <t>075-394512</t>
  </si>
  <si>
    <t>075-5990876</t>
  </si>
  <si>
    <t>INFO@UMBRAELETTROFORNITURE.IT</t>
  </si>
  <si>
    <t>UMBRIA AUTOMAZIONE SRL</t>
  </si>
  <si>
    <t>Strada Torrette Battifoglia</t>
  </si>
  <si>
    <t>PG</t>
  </si>
  <si>
    <t>S.SISTO</t>
  </si>
  <si>
    <t>UNIQUE- MEMEC FRANCE</t>
  </si>
  <si>
    <t>8 Rue de l'Estérel SILIC 583</t>
  </si>
  <si>
    <t>RUNGIS Cedex</t>
  </si>
  <si>
    <t>(01) 46 87 22 00</t>
  </si>
  <si>
    <t>(01) 46 87 80 49</t>
  </si>
  <si>
    <t>info@unique.fr.memec.com</t>
  </si>
  <si>
    <t>V.I.M.E. SRL</t>
  </si>
  <si>
    <t>Via L. da Vinci, 13/A</t>
  </si>
  <si>
    <t>VE - 30036</t>
  </si>
  <si>
    <t>S. MARIA DI SALA</t>
  </si>
  <si>
    <t>041-486922</t>
  </si>
  <si>
    <t>041-486731</t>
  </si>
  <si>
    <t>VIME@SHINELINE.IT</t>
  </si>
  <si>
    <t>VARENNE</t>
  </si>
  <si>
    <t>5 Rue Newton  - ZI du Brézet B.P 54</t>
  </si>
  <si>
    <t>(04) 73 98 08 58</t>
  </si>
  <si>
    <t>(04) 73 98 08 50</t>
  </si>
  <si>
    <t>commerce@varenne.fr</t>
  </si>
  <si>
    <t>VDS</t>
  </si>
  <si>
    <t>15 Avenue Marcelin Berthelot</t>
  </si>
  <si>
    <t>VILLENEUVE LA GARENNE</t>
  </si>
  <si>
    <t>(01) 41 47 90 50</t>
  </si>
  <si>
    <t>(01) 47 94 70 70</t>
  </si>
  <si>
    <t>Velab Bakelitprodukter AB</t>
  </si>
  <si>
    <t>P.O.Box 2118</t>
  </si>
  <si>
    <t>Värmdöv. 703</t>
  </si>
  <si>
    <t>SALTSJÖ - BOO</t>
  </si>
  <si>
    <t>8 715 746 1</t>
  </si>
  <si>
    <t>8 715 375 4</t>
  </si>
  <si>
    <t>VELOPLUS - V PLUS AG</t>
  </si>
  <si>
    <t>Rapperswilerstraße 22</t>
  </si>
  <si>
    <t>Wetzikon</t>
  </si>
  <si>
    <t>0041 1</t>
  </si>
  <si>
    <t>933 55 55</t>
  </si>
  <si>
    <t>933 55 56</t>
  </si>
  <si>
    <t>info@veloplus.ch</t>
  </si>
  <si>
    <t>VERONESI SRL</t>
  </si>
  <si>
    <t>Via Santa Liberata, 9</t>
  </si>
  <si>
    <t>FE - 44042</t>
  </si>
  <si>
    <t>CENTO</t>
  </si>
  <si>
    <t>051-901712</t>
  </si>
  <si>
    <t>051-901835</t>
  </si>
  <si>
    <t>INFO@VERONESISRL.COM</t>
  </si>
  <si>
    <t>VIDAE CA</t>
  </si>
  <si>
    <t>Final Calle Vargas C/buen Pastor, Edificio Alba, Pb. 2, Urb. Boleíta Norte</t>
  </si>
  <si>
    <t xml:space="preserve">212 234 1313 </t>
  </si>
  <si>
    <t>212 235 5706</t>
  </si>
  <si>
    <t>VILLÉRT Co.</t>
  </si>
  <si>
    <t>Pozsonyi út 6.</t>
  </si>
  <si>
    <t>0036</t>
  </si>
  <si>
    <t>1 320 5829</t>
  </si>
  <si>
    <t>1 340 4697</t>
  </si>
  <si>
    <t>impex@villert.hu</t>
  </si>
  <si>
    <t>VITALE SUD SPA</t>
  </si>
  <si>
    <t>Via Del Progresso-C.da MARSOMIGLIO</t>
  </si>
  <si>
    <t>CZ - 88046</t>
  </si>
  <si>
    <t>LAMEZIA TERME</t>
  </si>
  <si>
    <t>0968-457111</t>
  </si>
  <si>
    <t>0968-4532007</t>
  </si>
  <si>
    <t>VITALESUD@TISCALINET.IT</t>
  </si>
  <si>
    <t>W F ELECTRICAL</t>
  </si>
  <si>
    <t>313-333 Rainham Road South</t>
  </si>
  <si>
    <t xml:space="preserve"> RM10 8SX</t>
  </si>
  <si>
    <t>Dagenham</t>
  </si>
  <si>
    <t>020 8517 7000</t>
  </si>
  <si>
    <t>020 8595 0519</t>
  </si>
  <si>
    <t>wf@wf-online.com</t>
  </si>
  <si>
    <t>WBC</t>
  </si>
  <si>
    <t>2 rue de la Renaissance</t>
  </si>
  <si>
    <t>ANTONY CEDEX</t>
  </si>
  <si>
    <t>(01) 55 59 11 30</t>
  </si>
  <si>
    <t>(01) 55 59 84 11</t>
  </si>
  <si>
    <t>WILLIAMSON ELECTRONIQUE</t>
  </si>
  <si>
    <t>6/8 Rue Georges Leclanché - B.P 64</t>
  </si>
  <si>
    <t>SAINTE LUCE SUR LOIRE CEDEX</t>
  </si>
  <si>
    <t>(02) 40 18 80 00</t>
  </si>
  <si>
    <t>(02) 40 18 80 28</t>
  </si>
  <si>
    <t>WILLY LEISSNER</t>
  </si>
  <si>
    <t>14 Rue des Frères Eberts B P  177</t>
  </si>
  <si>
    <t>STRASBOURG</t>
  </si>
  <si>
    <t>(03) 88 40 73 00</t>
  </si>
  <si>
    <t>(03) 88 40 73 49</t>
  </si>
  <si>
    <t>info@leissner.fr</t>
  </si>
  <si>
    <t>ZANI RANZENIGO &amp; C. SPA</t>
  </si>
  <si>
    <t>Via Roma, 53</t>
  </si>
  <si>
    <t>BS - 25060</t>
  </si>
  <si>
    <t>COLLEBEATO</t>
  </si>
  <si>
    <t>030-2511202</t>
  </si>
  <si>
    <t>030-2510076</t>
  </si>
  <si>
    <t>ZANIRANZ@INTERBUSINESS.IT</t>
  </si>
  <si>
    <t>ZIGLIOLI &amp; C. ELETTROFORNITURE SRL</t>
  </si>
  <si>
    <t>Via Foro Boario, 15</t>
  </si>
  <si>
    <t xml:space="preserve"> BS - 23123</t>
  </si>
  <si>
    <t>Brescia</t>
  </si>
  <si>
    <t>030-2306138</t>
  </si>
  <si>
    <t>030-2306130</t>
  </si>
  <si>
    <t>ziglioli@ziglioli.net</t>
  </si>
  <si>
    <t>mg 01-08-08
hs 20-10-08</t>
  </si>
  <si>
    <t>AUSLÄNDISCHE FIRMEN</t>
  </si>
  <si>
    <t>( 474 Firmen )</t>
  </si>
</sst>
</file>

<file path=xl/styles.xml><?xml version="1.0" encoding="utf-8"?>
<styleSheet xmlns="http://schemas.openxmlformats.org/spreadsheetml/2006/main">
  <numFmts count="1">
    <numFmt numFmtId="164" formatCode="000\ 000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 applyProtection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" fontId="6" fillId="0" borderId="2" xfId="0" applyNumberFormat="1" applyFont="1" applyFill="1" applyBorder="1" applyAlignment="1">
      <alignment vertical="center" wrapText="1"/>
    </xf>
    <xf numFmtId="0" fontId="8" fillId="0" borderId="2" xfId="1" applyFont="1" applyFill="1" applyBorder="1" applyAlignment="1" applyProtection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 applyProtection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10" fillId="0" borderId="2" xfId="1" applyNumberFormat="1" applyFont="1" applyBorder="1" applyAlignment="1" applyProtection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 applyProtection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2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" fontId="8" fillId="0" borderId="2" xfId="1" applyNumberFormat="1" applyFont="1" applyFill="1" applyBorder="1" applyAlignment="1" applyProtection="1">
      <alignment vertical="center" wrapText="1"/>
    </xf>
    <xf numFmtId="0" fontId="8" fillId="0" borderId="2" xfId="1" applyFont="1" applyBorder="1" applyAlignment="1" applyProtection="1">
      <alignment horizontal="left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Stand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mercial@dielca.com" TargetMode="External"/><Relationship Id="rId18" Type="http://schemas.openxmlformats.org/officeDocument/2006/relationships/hyperlink" Target="mailto:info@elmontageab.com" TargetMode="External"/><Relationship Id="rId26" Type="http://schemas.openxmlformats.org/officeDocument/2006/relationships/hyperlink" Target="mailto:info@gelia.se" TargetMode="External"/><Relationship Id="rId39" Type="http://schemas.openxmlformats.org/officeDocument/2006/relationships/hyperlink" Target="mailto:info@huzells.se" TargetMode="External"/><Relationship Id="rId21" Type="http://schemas.openxmlformats.org/officeDocument/2006/relationships/hyperlink" Target="mailto:office@eltec.at" TargetMode="External"/><Relationship Id="rId34" Type="http://schemas.openxmlformats.org/officeDocument/2006/relationships/hyperlink" Target="mailto:gl@golav.lu" TargetMode="External"/><Relationship Id="rId42" Type="http://schemas.openxmlformats.org/officeDocument/2006/relationships/hyperlink" Target="mailto:tvyduch@inotec.cz" TargetMode="External"/><Relationship Id="rId47" Type="http://schemas.openxmlformats.org/officeDocument/2006/relationships/hyperlink" Target="mailto:ctisa@pt.lu" TargetMode="External"/><Relationship Id="rId50" Type="http://schemas.openxmlformats.org/officeDocument/2006/relationships/hyperlink" Target="mailto:litalex@nextra.at" TargetMode="External"/><Relationship Id="rId55" Type="http://schemas.openxmlformats.org/officeDocument/2006/relationships/hyperlink" Target="mailto:info@mpc.cz" TargetMode="External"/><Relationship Id="rId63" Type="http://schemas.openxmlformats.org/officeDocument/2006/relationships/hyperlink" Target="mailto:otlsa@movistar.net.ve%20/" TargetMode="External"/><Relationship Id="rId68" Type="http://schemas.openxmlformats.org/officeDocument/2006/relationships/hyperlink" Target="mailto:Sandra-holderle@krause-gmbh.com" TargetMode="External"/><Relationship Id="rId76" Type="http://schemas.openxmlformats.org/officeDocument/2006/relationships/hyperlink" Target="mailto:patrick.buesser@schaltag.ch" TargetMode="External"/><Relationship Id="rId84" Type="http://schemas.openxmlformats.org/officeDocument/2006/relationships/hyperlink" Target="mailto:com@artech.lu" TargetMode="External"/><Relationship Id="rId89" Type="http://schemas.openxmlformats.org/officeDocument/2006/relationships/hyperlink" Target="mailto:turbatron@turbatron.com" TargetMode="External"/><Relationship Id="rId7" Type="http://schemas.openxmlformats.org/officeDocument/2006/relationships/hyperlink" Target="mailto:Johan@ac-dc.nl" TargetMode="External"/><Relationship Id="rId71" Type="http://schemas.openxmlformats.org/officeDocument/2006/relationships/hyperlink" Target="mailto:rashiv@cq-link.sr" TargetMode="External"/><Relationship Id="rId92" Type="http://schemas.openxmlformats.org/officeDocument/2006/relationships/hyperlink" Target="mailto:impex@villert.hu" TargetMode="External"/><Relationship Id="rId2" Type="http://schemas.openxmlformats.org/officeDocument/2006/relationships/hyperlink" Target="mailto:austo69@hotmail.com" TargetMode="External"/><Relationship Id="rId16" Type="http://schemas.openxmlformats.org/officeDocument/2006/relationships/hyperlink" Target="mailto:info@dreamtime.ch" TargetMode="External"/><Relationship Id="rId29" Type="http://schemas.openxmlformats.org/officeDocument/2006/relationships/hyperlink" Target="mailto:gfi.ibk@tirol.at" TargetMode="External"/><Relationship Id="rId11" Type="http://schemas.openxmlformats.org/officeDocument/2006/relationships/hyperlink" Target="mailto:conecta.tn@planet.tn" TargetMode="External"/><Relationship Id="rId24" Type="http://schemas.openxmlformats.org/officeDocument/2006/relationships/hyperlink" Target="mailto:klantenservice@fernandesklip.com" TargetMode="External"/><Relationship Id="rId32" Type="http://schemas.openxmlformats.org/officeDocument/2006/relationships/hyperlink" Target="mailto:elisabeth.grass@gfi-elektro.at" TargetMode="External"/><Relationship Id="rId37" Type="http://schemas.openxmlformats.org/officeDocument/2006/relationships/hyperlink" Target="mailto:info@hallmiba.com" TargetMode="External"/><Relationship Id="rId40" Type="http://schemas.openxmlformats.org/officeDocument/2006/relationships/hyperlink" Target="mailto:laspalmas@lopezbaena-sa.es" TargetMode="External"/><Relationship Id="rId45" Type="http://schemas.openxmlformats.org/officeDocument/2006/relationships/hyperlink" Target="mailto:info@inwer.cz" TargetMode="External"/><Relationship Id="rId53" Type="http://schemas.openxmlformats.org/officeDocument/2006/relationships/hyperlink" Target="mailto:brun.walter@haefely.com" TargetMode="External"/><Relationship Id="rId58" Type="http://schemas.openxmlformats.org/officeDocument/2006/relationships/hyperlink" Target="mailto:mail@nelco.se" TargetMode="External"/><Relationship Id="rId66" Type="http://schemas.openxmlformats.org/officeDocument/2006/relationships/hyperlink" Target="mailto:ien@ien-hl.de" TargetMode="External"/><Relationship Id="rId74" Type="http://schemas.openxmlformats.org/officeDocument/2006/relationships/hyperlink" Target="mailto:c.carre@girardsudron.com" TargetMode="External"/><Relationship Id="rId79" Type="http://schemas.openxmlformats.org/officeDocument/2006/relationships/hyperlink" Target="mailto:info.lu@siemens.com" TargetMode="External"/><Relationship Id="rId87" Type="http://schemas.openxmlformats.org/officeDocument/2006/relationships/hyperlink" Target="mailto:torpan@cwpanama.net" TargetMode="External"/><Relationship Id="rId5" Type="http://schemas.openxmlformats.org/officeDocument/2006/relationships/hyperlink" Target="mailto:info@bo-consult.net" TargetMode="External"/><Relationship Id="rId61" Type="http://schemas.openxmlformats.org/officeDocument/2006/relationships/hyperlink" Target="mailto:nutek@nutek.se" TargetMode="External"/><Relationship Id="rId82" Type="http://schemas.openxmlformats.org/officeDocument/2006/relationships/hyperlink" Target="mailto:Somerinca@moeller.com.ve" TargetMode="External"/><Relationship Id="rId90" Type="http://schemas.openxmlformats.org/officeDocument/2006/relationships/hyperlink" Target="mailto:export@ugur.com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mailto:info@elsakerhetsverket.se" TargetMode="External"/><Relationship Id="rId14" Type="http://schemas.openxmlformats.org/officeDocument/2006/relationships/hyperlink" Target="mailto:info@dineo.ch" TargetMode="External"/><Relationship Id="rId22" Type="http://schemas.openxmlformats.org/officeDocument/2006/relationships/hyperlink" Target="mailto:info.emc@enemalta.com.mt" TargetMode="External"/><Relationship Id="rId27" Type="http://schemas.openxmlformats.org/officeDocument/2006/relationships/hyperlink" Target="mailto:eve.pfeiffer@gmz.migros.ch" TargetMode="External"/><Relationship Id="rId30" Type="http://schemas.openxmlformats.org/officeDocument/2006/relationships/hyperlink" Target="mailto:office@gfi-klagenfurt.at" TargetMode="External"/><Relationship Id="rId35" Type="http://schemas.openxmlformats.org/officeDocument/2006/relationships/hyperlink" Target="mailto:info@comtel.com.pa" TargetMode="External"/><Relationship Id="rId43" Type="http://schemas.openxmlformats.org/officeDocument/2006/relationships/hyperlink" Target="mailto:prague@ihg.com" TargetMode="External"/><Relationship Id="rId48" Type="http://schemas.openxmlformats.org/officeDocument/2006/relationships/hyperlink" Target="mailto:info@kronen-labe.cz" TargetMode="External"/><Relationship Id="rId56" Type="http://schemas.openxmlformats.org/officeDocument/2006/relationships/hyperlink" Target="mailto:info@muller.lu" TargetMode="External"/><Relationship Id="rId64" Type="http://schemas.openxmlformats.org/officeDocument/2006/relationships/hyperlink" Target="mailto:omitron@hot.ee" TargetMode="External"/><Relationship Id="rId69" Type="http://schemas.openxmlformats.org/officeDocument/2006/relationships/hyperlink" Target="mailto:info@prolighting.ch" TargetMode="External"/><Relationship Id="rId77" Type="http://schemas.openxmlformats.org/officeDocument/2006/relationships/hyperlink" Target="mailto:verkauf_sg@w-f.ch" TargetMode="External"/><Relationship Id="rId8" Type="http://schemas.openxmlformats.org/officeDocument/2006/relationships/hyperlink" Target="mailto:clavares@coarco.es" TargetMode="External"/><Relationship Id="rId51" Type="http://schemas.openxmlformats.org/officeDocument/2006/relationships/hyperlink" Target="mailto:jlp@maresa.com" TargetMode="External"/><Relationship Id="rId72" Type="http://schemas.openxmlformats.org/officeDocument/2006/relationships/hyperlink" Target="mailto:anfrage@australien-versand.de#" TargetMode="External"/><Relationship Id="rId80" Type="http://schemas.openxmlformats.org/officeDocument/2006/relationships/hyperlink" Target="mailto:passidis@ewid.de" TargetMode="External"/><Relationship Id="rId85" Type="http://schemas.openxmlformats.org/officeDocument/2006/relationships/hyperlink" Target="mailto:info@tekniskabyran.se" TargetMode="External"/><Relationship Id="rId93" Type="http://schemas.openxmlformats.org/officeDocument/2006/relationships/hyperlink" Target="mailto:ziglioli@ziglioli.net" TargetMode="External"/><Relationship Id="rId3" Type="http://schemas.openxmlformats.org/officeDocument/2006/relationships/hyperlink" Target="mailto:info@aselgroup.com" TargetMode="External"/><Relationship Id="rId12" Type="http://schemas.openxmlformats.org/officeDocument/2006/relationships/hyperlink" Target="mailto:sales@cyfelco.com" TargetMode="External"/><Relationship Id="rId17" Type="http://schemas.openxmlformats.org/officeDocument/2006/relationships/hyperlink" Target="mailto:info@electrouruguay.com" TargetMode="External"/><Relationship Id="rId25" Type="http://schemas.openxmlformats.org/officeDocument/2006/relationships/hyperlink" Target="mailto:gedisa@gedisa.com.ve" TargetMode="External"/><Relationship Id="rId33" Type="http://schemas.openxmlformats.org/officeDocument/2006/relationships/hyperlink" Target="mailto:office@gfi-wolfurt.at" TargetMode="External"/><Relationship Id="rId38" Type="http://schemas.openxmlformats.org/officeDocument/2006/relationships/hyperlink" Target="mailto:hn-elrep@home.se" TargetMode="External"/><Relationship Id="rId46" Type="http://schemas.openxmlformats.org/officeDocument/2006/relationships/hyperlink" Target="mailto:marketing@joinwell.com.mt" TargetMode="External"/><Relationship Id="rId59" Type="http://schemas.openxmlformats.org/officeDocument/2006/relationships/hyperlink" Target="mailto:nibra1@cantv.net" TargetMode="External"/><Relationship Id="rId67" Type="http://schemas.openxmlformats.org/officeDocument/2006/relationships/hyperlink" Target="mailto:pieros1@cytanet.com.cy" TargetMode="External"/><Relationship Id="rId20" Type="http://schemas.openxmlformats.org/officeDocument/2006/relationships/hyperlink" Target="mailto:cd@eltec.hu" TargetMode="External"/><Relationship Id="rId41" Type="http://schemas.openxmlformats.org/officeDocument/2006/relationships/hyperlink" Target="mailto:indusmelec@mail.telepac.pt" TargetMode="External"/><Relationship Id="rId54" Type="http://schemas.openxmlformats.org/officeDocument/2006/relationships/hyperlink" Target="mailto:info@metra.ch" TargetMode="External"/><Relationship Id="rId62" Type="http://schemas.openxmlformats.org/officeDocument/2006/relationships/hyperlink" Target="mailto:info@aut.oem.se" TargetMode="External"/><Relationship Id="rId70" Type="http://schemas.openxmlformats.org/officeDocument/2006/relationships/hyperlink" Target="mailto:Reitz.GmbH@t-online.de" TargetMode="External"/><Relationship Id="rId75" Type="http://schemas.openxmlformats.org/officeDocument/2006/relationships/hyperlink" Target="mailto:info@taleb-export.de" TargetMode="External"/><Relationship Id="rId83" Type="http://schemas.openxmlformats.org/officeDocument/2006/relationships/hyperlink" Target="mailto:buying@avtc.com" TargetMode="External"/><Relationship Id="rId88" Type="http://schemas.openxmlformats.org/officeDocument/2006/relationships/hyperlink" Target="mailto:info@tufvassons.se" TargetMode="External"/><Relationship Id="rId91" Type="http://schemas.openxmlformats.org/officeDocument/2006/relationships/hyperlink" Target="mailto:info@veloplus.ch" TargetMode="External"/><Relationship Id="rId96" Type="http://schemas.openxmlformats.org/officeDocument/2006/relationships/comments" Target="../comments1.xml"/><Relationship Id="rId1" Type="http://schemas.openxmlformats.org/officeDocument/2006/relationships/hyperlink" Target="mailto:A&amp;B@cytanet.com.cy" TargetMode="External"/><Relationship Id="rId6" Type="http://schemas.openxmlformats.org/officeDocument/2006/relationships/hyperlink" Target="mailto:caselectrica@cantv.net" TargetMode="External"/><Relationship Id="rId15" Type="http://schemas.openxmlformats.org/officeDocument/2006/relationships/hyperlink" Target="mailto:jgm@diconelsa.com" TargetMode="External"/><Relationship Id="rId23" Type="http://schemas.openxmlformats.org/officeDocument/2006/relationships/hyperlink" Target="mailto:ets.siala@siala.com.tr" TargetMode="External"/><Relationship Id="rId28" Type="http://schemas.openxmlformats.org/officeDocument/2006/relationships/hyperlink" Target="mailto:gfigraz@aon.at" TargetMode="External"/><Relationship Id="rId36" Type="http://schemas.openxmlformats.org/officeDocument/2006/relationships/hyperlink" Target="mailto:prometheas@caramondani.com.cy" TargetMode="External"/><Relationship Id="rId49" Type="http://schemas.openxmlformats.org/officeDocument/2006/relationships/hyperlink" Target="mailto:mousoulo@cytanet.com.cy" TargetMode="External"/><Relationship Id="rId57" Type="http://schemas.openxmlformats.org/officeDocument/2006/relationships/hyperlink" Target="mailto:info@nncontrolpanels.com" TargetMode="External"/><Relationship Id="rId10" Type="http://schemas.openxmlformats.org/officeDocument/2006/relationships/hyperlink" Target="mailto:coelca@coelca.es/compras@coelca.es" TargetMode="External"/><Relationship Id="rId31" Type="http://schemas.openxmlformats.org/officeDocument/2006/relationships/hyperlink" Target="mailto:gfi-verkauf@aon.at" TargetMode="External"/><Relationship Id="rId44" Type="http://schemas.openxmlformats.org/officeDocument/2006/relationships/hyperlink" Target="mailto:info@intersoft-automation.cz" TargetMode="External"/><Relationship Id="rId52" Type="http://schemas.openxmlformats.org/officeDocument/2006/relationships/hyperlink" Target="mailto:TocaElectric@T-online.de" TargetMode="External"/><Relationship Id="rId60" Type="http://schemas.openxmlformats.org/officeDocument/2006/relationships/hyperlink" Target="mailto:info@riedel-trafobau.de" TargetMode="External"/><Relationship Id="rId65" Type="http://schemas.openxmlformats.org/officeDocument/2006/relationships/hyperlink" Target="mailto:permon@permon.cz" TargetMode="External"/><Relationship Id="rId73" Type="http://schemas.openxmlformats.org/officeDocument/2006/relationships/hyperlink" Target="mailto:reme@reme.cz" TargetMode="External"/><Relationship Id="rId78" Type="http://schemas.openxmlformats.org/officeDocument/2006/relationships/hyperlink" Target="mailto:compras@servieleca.com.ve" TargetMode="External"/><Relationship Id="rId81" Type="http://schemas.openxmlformats.org/officeDocument/2006/relationships/hyperlink" Target="mailto:contact@somelectunisie.com" TargetMode="External"/><Relationship Id="rId86" Type="http://schemas.openxmlformats.org/officeDocument/2006/relationships/hyperlink" Target="mailto:info@timerclock.se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batelec@batelec.lu" TargetMode="External"/><Relationship Id="rId9" Type="http://schemas.openxmlformats.org/officeDocument/2006/relationships/hyperlink" Target="mailto:comercial@coarc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79"/>
  <sheetViews>
    <sheetView tabSelected="1" workbookViewId="0">
      <selection activeCell="J4" sqref="J4"/>
    </sheetView>
  </sheetViews>
  <sheetFormatPr baseColWidth="10" defaultRowHeight="15"/>
  <cols>
    <col min="1" max="1" width="8.28515625" customWidth="1"/>
    <col min="2" max="2" width="5.85546875" customWidth="1"/>
    <col min="3" max="3" width="4.42578125" customWidth="1"/>
    <col min="4" max="4" width="10.28515625" customWidth="1"/>
    <col min="5" max="5" width="6.42578125" customWidth="1"/>
    <col min="6" max="6" width="24.85546875" customWidth="1"/>
    <col min="7" max="7" width="19.28515625" customWidth="1"/>
    <col min="8" max="8" width="7.85546875" customWidth="1"/>
    <col min="9" max="9" width="9.85546875" customWidth="1"/>
    <col min="10" max="10" width="21.140625" customWidth="1"/>
    <col min="11" max="11" width="7.28515625" customWidth="1"/>
    <col min="12" max="12" width="22.140625" customWidth="1"/>
    <col min="13" max="13" width="13.42578125" customWidth="1"/>
    <col min="14" max="14" width="7.42578125" customWidth="1"/>
    <col min="15" max="15" width="6.140625" customWidth="1"/>
    <col min="18" max="18" width="23.7109375" customWidth="1"/>
  </cols>
  <sheetData>
    <row r="2" spans="1:18" ht="21">
      <c r="J2" s="45" t="s">
        <v>2846</v>
      </c>
    </row>
    <row r="3" spans="1:18">
      <c r="J3" s="46" t="s">
        <v>2847</v>
      </c>
    </row>
    <row r="4" spans="1:18" ht="15.75" thickBot="1"/>
    <row r="5" spans="1:18" ht="51.75" thickBot="1">
      <c r="A5" s="1" t="s">
        <v>0</v>
      </c>
      <c r="B5" s="2" t="s">
        <v>1</v>
      </c>
      <c r="C5" s="3" t="s">
        <v>2</v>
      </c>
      <c r="D5" s="6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4" t="s">
        <v>15</v>
      </c>
      <c r="Q5" s="5" t="s">
        <v>16</v>
      </c>
      <c r="R5" s="4" t="s">
        <v>17</v>
      </c>
    </row>
    <row r="6" spans="1:18">
      <c r="A6" s="31"/>
      <c r="B6" s="8" t="s">
        <v>19</v>
      </c>
      <c r="C6" s="8" t="s">
        <v>19</v>
      </c>
      <c r="D6" s="9" t="s">
        <v>20</v>
      </c>
      <c r="E6" s="10" t="s">
        <v>19</v>
      </c>
      <c r="F6" s="20" t="s">
        <v>21</v>
      </c>
      <c r="G6" s="21" t="s">
        <v>19</v>
      </c>
      <c r="H6" s="11" t="s">
        <v>19</v>
      </c>
      <c r="I6" s="14" t="s">
        <v>19</v>
      </c>
      <c r="J6" s="20" t="s">
        <v>22</v>
      </c>
      <c r="K6" s="19" t="s">
        <v>23</v>
      </c>
      <c r="L6" s="20" t="s">
        <v>24</v>
      </c>
      <c r="M6" s="31" t="s">
        <v>25</v>
      </c>
      <c r="N6" s="13" t="s">
        <v>26</v>
      </c>
      <c r="O6" s="14" t="s">
        <v>27</v>
      </c>
      <c r="P6" s="23" t="s">
        <v>28</v>
      </c>
      <c r="Q6" s="23" t="s">
        <v>29</v>
      </c>
      <c r="R6" s="20" t="s">
        <v>19</v>
      </c>
    </row>
    <row r="7" spans="1:18" ht="25.5">
      <c r="A7" s="7"/>
      <c r="B7" s="8" t="s">
        <v>19</v>
      </c>
      <c r="C7" s="8" t="s">
        <v>19</v>
      </c>
      <c r="D7" s="9" t="s">
        <v>30</v>
      </c>
      <c r="E7" s="12" t="s">
        <v>19</v>
      </c>
      <c r="F7" s="23" t="s">
        <v>31</v>
      </c>
      <c r="G7" s="14" t="s">
        <v>19</v>
      </c>
      <c r="H7" s="11" t="s">
        <v>19</v>
      </c>
      <c r="I7" s="14" t="s">
        <v>19</v>
      </c>
      <c r="J7" s="23" t="s">
        <v>32</v>
      </c>
      <c r="K7" s="19" t="s">
        <v>33</v>
      </c>
      <c r="L7" s="23" t="s">
        <v>34</v>
      </c>
      <c r="M7" s="17" t="s">
        <v>35</v>
      </c>
      <c r="N7" s="13" t="s">
        <v>26</v>
      </c>
      <c r="O7" s="14" t="s">
        <v>36</v>
      </c>
      <c r="P7" s="24" t="s">
        <v>37</v>
      </c>
      <c r="Q7" s="24" t="s">
        <v>38</v>
      </c>
      <c r="R7" s="41" t="s">
        <v>39</v>
      </c>
    </row>
    <row r="8" spans="1:18" ht="38.25">
      <c r="A8" s="7" t="s">
        <v>19</v>
      </c>
      <c r="B8" s="26" t="s">
        <v>19</v>
      </c>
      <c r="C8" s="8" t="s">
        <v>19</v>
      </c>
      <c r="D8" s="9" t="s">
        <v>40</v>
      </c>
      <c r="E8" s="10" t="s">
        <v>19</v>
      </c>
      <c r="F8" s="14" t="s">
        <v>41</v>
      </c>
      <c r="G8" s="21" t="s">
        <v>19</v>
      </c>
      <c r="H8" s="15" t="s">
        <v>42</v>
      </c>
      <c r="I8" s="14" t="s">
        <v>19</v>
      </c>
      <c r="J8" s="21" t="s">
        <v>43</v>
      </c>
      <c r="K8" s="28">
        <v>1952</v>
      </c>
      <c r="L8" s="14" t="s">
        <v>44</v>
      </c>
      <c r="M8" s="10" t="s">
        <v>45</v>
      </c>
      <c r="N8" s="13" t="s">
        <v>46</v>
      </c>
      <c r="O8" s="14" t="s">
        <v>19</v>
      </c>
      <c r="P8" s="14" t="s">
        <v>19</v>
      </c>
      <c r="Q8" s="14" t="s">
        <v>19</v>
      </c>
      <c r="R8" s="11" t="s">
        <v>19</v>
      </c>
    </row>
    <row r="9" spans="1:18" ht="51">
      <c r="A9" s="7"/>
      <c r="B9" s="8" t="s">
        <v>19</v>
      </c>
      <c r="C9" s="8" t="s">
        <v>19</v>
      </c>
      <c r="D9" s="9" t="s">
        <v>47</v>
      </c>
      <c r="E9" s="12" t="s">
        <v>48</v>
      </c>
      <c r="F9" s="14" t="s">
        <v>49</v>
      </c>
      <c r="G9" s="21" t="s">
        <v>50</v>
      </c>
      <c r="H9" s="15" t="s">
        <v>19</v>
      </c>
      <c r="I9" s="15" t="s">
        <v>19</v>
      </c>
      <c r="J9" s="11" t="s">
        <v>51</v>
      </c>
      <c r="K9" s="12">
        <v>2000</v>
      </c>
      <c r="L9" s="14" t="s">
        <v>52</v>
      </c>
      <c r="M9" s="10" t="s">
        <v>45</v>
      </c>
      <c r="N9" s="21" t="s">
        <v>46</v>
      </c>
      <c r="O9" s="14" t="s">
        <v>53</v>
      </c>
      <c r="P9" s="14" t="s">
        <v>54</v>
      </c>
      <c r="Q9" s="14" t="s">
        <v>55</v>
      </c>
      <c r="R9" s="16" t="s">
        <v>19</v>
      </c>
    </row>
    <row r="10" spans="1:18" ht="38.25">
      <c r="A10" s="7"/>
      <c r="B10" s="8" t="s">
        <v>19</v>
      </c>
      <c r="C10" s="8" t="s">
        <v>19</v>
      </c>
      <c r="D10" s="9" t="s">
        <v>56</v>
      </c>
      <c r="E10" s="39" t="s">
        <v>57</v>
      </c>
      <c r="F10" s="36" t="s">
        <v>58</v>
      </c>
      <c r="G10" s="21" t="s">
        <v>19</v>
      </c>
      <c r="H10" s="11" t="s">
        <v>19</v>
      </c>
      <c r="I10" s="14" t="s">
        <v>19</v>
      </c>
      <c r="J10" s="37" t="s">
        <v>59</v>
      </c>
      <c r="K10" s="19" t="s">
        <v>19</v>
      </c>
      <c r="L10" s="23" t="s">
        <v>60</v>
      </c>
      <c r="M10" s="38" t="s">
        <v>61</v>
      </c>
      <c r="N10" s="13" t="s">
        <v>62</v>
      </c>
      <c r="O10" s="14" t="s">
        <v>63</v>
      </c>
      <c r="P10" s="23" t="s">
        <v>64</v>
      </c>
      <c r="Q10" s="35" t="s">
        <v>19</v>
      </c>
      <c r="R10" s="23" t="s">
        <v>19</v>
      </c>
    </row>
    <row r="11" spans="1:18" ht="25.5">
      <c r="A11" s="7"/>
      <c r="B11" s="8" t="s">
        <v>19</v>
      </c>
      <c r="C11" s="8" t="s">
        <v>19</v>
      </c>
      <c r="D11" s="9" t="s">
        <v>20</v>
      </c>
      <c r="E11" s="10" t="s">
        <v>65</v>
      </c>
      <c r="F11" s="20" t="s">
        <v>66</v>
      </c>
      <c r="G11" s="21" t="s">
        <v>19</v>
      </c>
      <c r="H11" s="11" t="s">
        <v>19</v>
      </c>
      <c r="I11" s="14" t="s">
        <v>19</v>
      </c>
      <c r="J11" s="20" t="s">
        <v>67</v>
      </c>
      <c r="K11" s="19" t="s">
        <v>19</v>
      </c>
      <c r="L11" s="20" t="s">
        <v>68</v>
      </c>
      <c r="M11" s="10" t="s">
        <v>69</v>
      </c>
      <c r="N11" s="13" t="s">
        <v>62</v>
      </c>
      <c r="O11" s="14" t="s">
        <v>19</v>
      </c>
      <c r="P11" s="23" t="s">
        <v>19</v>
      </c>
      <c r="Q11" s="23" t="s">
        <v>19</v>
      </c>
      <c r="R11" s="16" t="s">
        <v>70</v>
      </c>
    </row>
    <row r="12" spans="1:18" ht="25.5">
      <c r="A12" s="7" t="s">
        <v>19</v>
      </c>
      <c r="B12" s="8" t="s">
        <v>19</v>
      </c>
      <c r="C12" s="11">
        <v>291</v>
      </c>
      <c r="D12" s="9" t="s">
        <v>71</v>
      </c>
      <c r="E12" s="12" t="s">
        <v>19</v>
      </c>
      <c r="F12" s="11" t="s">
        <v>72</v>
      </c>
      <c r="G12" s="14" t="s">
        <v>19</v>
      </c>
      <c r="H12" s="11" t="s">
        <v>73</v>
      </c>
      <c r="I12" s="11" t="s">
        <v>74</v>
      </c>
      <c r="J12" s="11" t="s">
        <v>19</v>
      </c>
      <c r="K12" s="12">
        <v>2141</v>
      </c>
      <c r="L12" s="11" t="s">
        <v>75</v>
      </c>
      <c r="M12" s="12" t="s">
        <v>76</v>
      </c>
      <c r="N12" s="13" t="s">
        <v>77</v>
      </c>
      <c r="O12" s="14" t="s">
        <v>78</v>
      </c>
      <c r="P12" s="14" t="s">
        <v>79</v>
      </c>
      <c r="Q12" s="21" t="s">
        <v>80</v>
      </c>
      <c r="R12" s="11" t="s">
        <v>81</v>
      </c>
    </row>
    <row r="13" spans="1:18" ht="25.5">
      <c r="A13" s="7" t="s">
        <v>19</v>
      </c>
      <c r="B13" s="8" t="s">
        <v>19</v>
      </c>
      <c r="C13" s="8" t="s">
        <v>19</v>
      </c>
      <c r="D13" s="9" t="s">
        <v>82</v>
      </c>
      <c r="E13" s="10" t="s">
        <v>83</v>
      </c>
      <c r="F13" s="11" t="s">
        <v>84</v>
      </c>
      <c r="G13" s="11" t="s">
        <v>19</v>
      </c>
      <c r="H13" s="11" t="s">
        <v>19</v>
      </c>
      <c r="I13" s="11" t="s">
        <v>19</v>
      </c>
      <c r="J13" s="11" t="s">
        <v>85</v>
      </c>
      <c r="K13" s="12" t="s">
        <v>86</v>
      </c>
      <c r="L13" s="11" t="s">
        <v>87</v>
      </c>
      <c r="M13" s="12" t="s">
        <v>88</v>
      </c>
      <c r="N13" s="13" t="s">
        <v>77</v>
      </c>
      <c r="O13" s="14" t="s">
        <v>89</v>
      </c>
      <c r="P13" s="11" t="s">
        <v>90</v>
      </c>
      <c r="Q13" s="11" t="s">
        <v>91</v>
      </c>
      <c r="R13" s="11" t="s">
        <v>19</v>
      </c>
    </row>
    <row r="14" spans="1:18" ht="25.5">
      <c r="A14" s="7"/>
      <c r="B14" s="8" t="s">
        <v>19</v>
      </c>
      <c r="C14" s="8" t="s">
        <v>19</v>
      </c>
      <c r="D14" s="9" t="s">
        <v>92</v>
      </c>
      <c r="E14" s="10" t="s">
        <v>93</v>
      </c>
      <c r="F14" s="21" t="s">
        <v>94</v>
      </c>
      <c r="G14" s="21" t="s">
        <v>19</v>
      </c>
      <c r="H14" s="11" t="s">
        <v>19</v>
      </c>
      <c r="I14" s="14" t="s">
        <v>19</v>
      </c>
      <c r="J14" s="21" t="s">
        <v>95</v>
      </c>
      <c r="K14" s="12">
        <v>12</v>
      </c>
      <c r="L14" s="21" t="s">
        <v>96</v>
      </c>
      <c r="M14" s="12" t="s">
        <v>97</v>
      </c>
      <c r="N14" s="13" t="s">
        <v>26</v>
      </c>
      <c r="O14" s="14" t="s">
        <v>98</v>
      </c>
      <c r="P14" s="14" t="s">
        <v>99</v>
      </c>
      <c r="Q14" s="21" t="s">
        <v>100</v>
      </c>
      <c r="R14" s="11" t="s">
        <v>19</v>
      </c>
    </row>
    <row r="15" spans="1:18" ht="25.5">
      <c r="A15" s="7" t="s">
        <v>19</v>
      </c>
      <c r="B15" s="8" t="s">
        <v>101</v>
      </c>
      <c r="C15" s="8" t="s">
        <v>19</v>
      </c>
      <c r="D15" s="9" t="s">
        <v>102</v>
      </c>
      <c r="E15" s="10" t="s">
        <v>103</v>
      </c>
      <c r="F15" s="21" t="s">
        <v>104</v>
      </c>
      <c r="G15" s="14" t="s">
        <v>19</v>
      </c>
      <c r="H15" s="21" t="s">
        <v>105</v>
      </c>
      <c r="I15" s="14" t="s">
        <v>19</v>
      </c>
      <c r="J15" s="21" t="s">
        <v>106</v>
      </c>
      <c r="K15" s="28">
        <v>38140</v>
      </c>
      <c r="L15" s="21" t="s">
        <v>107</v>
      </c>
      <c r="M15" s="12" t="s">
        <v>108</v>
      </c>
      <c r="N15" s="13" t="s">
        <v>62</v>
      </c>
      <c r="O15" s="14" t="s">
        <v>109</v>
      </c>
      <c r="P15" s="21" t="s">
        <v>110</v>
      </c>
      <c r="Q15" s="21" t="s">
        <v>19</v>
      </c>
      <c r="R15" s="11" t="s">
        <v>19</v>
      </c>
    </row>
    <row r="16" spans="1:18" ht="25.5">
      <c r="A16" s="7" t="s">
        <v>19</v>
      </c>
      <c r="B16" s="8" t="s">
        <v>19</v>
      </c>
      <c r="C16" s="11">
        <v>938</v>
      </c>
      <c r="D16" s="9" t="s">
        <v>30</v>
      </c>
      <c r="E16" s="12" t="s">
        <v>19</v>
      </c>
      <c r="F16" s="11" t="s">
        <v>111</v>
      </c>
      <c r="G16" s="14" t="s">
        <v>19</v>
      </c>
      <c r="H16" s="11" t="s">
        <v>19</v>
      </c>
      <c r="I16" s="11" t="s">
        <v>112</v>
      </c>
      <c r="J16" s="11" t="s">
        <v>113</v>
      </c>
      <c r="K16" s="12" t="s">
        <v>19</v>
      </c>
      <c r="L16" s="11" t="s">
        <v>114</v>
      </c>
      <c r="M16" s="12" t="s">
        <v>35</v>
      </c>
      <c r="N16" s="13" t="s">
        <v>26</v>
      </c>
      <c r="O16" s="14" t="s">
        <v>115</v>
      </c>
      <c r="P16" s="14" t="s">
        <v>116</v>
      </c>
      <c r="Q16" s="21" t="s">
        <v>117</v>
      </c>
      <c r="R16" s="22" t="s">
        <v>118</v>
      </c>
    </row>
    <row r="17" spans="1:18" ht="25.5">
      <c r="A17" s="7" t="s">
        <v>19</v>
      </c>
      <c r="B17" s="8" t="s">
        <v>19</v>
      </c>
      <c r="C17" s="11">
        <v>568</v>
      </c>
      <c r="D17" s="9" t="s">
        <v>30</v>
      </c>
      <c r="E17" s="12" t="s">
        <v>19</v>
      </c>
      <c r="F17" s="11" t="s">
        <v>119</v>
      </c>
      <c r="G17" s="14" t="s">
        <v>19</v>
      </c>
      <c r="H17" s="11" t="s">
        <v>19</v>
      </c>
      <c r="I17" s="11" t="s">
        <v>120</v>
      </c>
      <c r="J17" s="11" t="s">
        <v>121</v>
      </c>
      <c r="K17" s="12">
        <v>1011</v>
      </c>
      <c r="L17" s="11" t="s">
        <v>122</v>
      </c>
      <c r="M17" s="12" t="s">
        <v>35</v>
      </c>
      <c r="N17" s="13" t="s">
        <v>26</v>
      </c>
      <c r="O17" s="14" t="s">
        <v>36</v>
      </c>
      <c r="P17" s="14" t="s">
        <v>123</v>
      </c>
      <c r="Q17" s="21" t="s">
        <v>124</v>
      </c>
      <c r="R17" s="11" t="s">
        <v>19</v>
      </c>
    </row>
    <row r="18" spans="1:18" ht="25.5">
      <c r="A18" s="7" t="s">
        <v>19</v>
      </c>
      <c r="B18" s="8" t="s">
        <v>19</v>
      </c>
      <c r="C18" s="11">
        <v>601</v>
      </c>
      <c r="D18" s="9" t="s">
        <v>71</v>
      </c>
      <c r="E18" s="10" t="s">
        <v>93</v>
      </c>
      <c r="F18" s="11" t="s">
        <v>125</v>
      </c>
      <c r="G18" s="14" t="s">
        <v>19</v>
      </c>
      <c r="H18" s="11" t="s">
        <v>73</v>
      </c>
      <c r="I18" s="11" t="s">
        <v>126</v>
      </c>
      <c r="J18" s="11" t="s">
        <v>127</v>
      </c>
      <c r="K18" s="12" t="s">
        <v>128</v>
      </c>
      <c r="L18" s="11" t="s">
        <v>129</v>
      </c>
      <c r="M18" s="12" t="s">
        <v>76</v>
      </c>
      <c r="N18" s="13" t="s">
        <v>77</v>
      </c>
      <c r="O18" s="14" t="s">
        <v>78</v>
      </c>
      <c r="P18" s="14" t="s">
        <v>130</v>
      </c>
      <c r="Q18" s="21" t="s">
        <v>131</v>
      </c>
      <c r="R18" s="11" t="s">
        <v>19</v>
      </c>
    </row>
    <row r="19" spans="1:18" ht="38.25">
      <c r="A19" s="7"/>
      <c r="B19" s="8" t="s">
        <v>19</v>
      </c>
      <c r="C19" s="8" t="s">
        <v>19</v>
      </c>
      <c r="D19" s="9" t="s">
        <v>132</v>
      </c>
      <c r="E19" s="12" t="s">
        <v>133</v>
      </c>
      <c r="F19" s="11" t="s">
        <v>134</v>
      </c>
      <c r="G19" s="14" t="s">
        <v>19</v>
      </c>
      <c r="H19" s="11" t="s">
        <v>19</v>
      </c>
      <c r="I19" s="11" t="s">
        <v>19</v>
      </c>
      <c r="J19" s="11" t="s">
        <v>135</v>
      </c>
      <c r="K19" s="12" t="s">
        <v>136</v>
      </c>
      <c r="L19" s="11" t="s">
        <v>137</v>
      </c>
      <c r="M19" s="12" t="s">
        <v>88</v>
      </c>
      <c r="N19" s="13" t="s">
        <v>77</v>
      </c>
      <c r="O19" s="14" t="s">
        <v>89</v>
      </c>
      <c r="P19" s="11" t="s">
        <v>138</v>
      </c>
      <c r="Q19" s="11" t="s">
        <v>139</v>
      </c>
      <c r="R19" s="11" t="s">
        <v>19</v>
      </c>
    </row>
    <row r="20" spans="1:18" ht="25.5">
      <c r="A20" s="7"/>
      <c r="B20" s="8" t="s">
        <v>19</v>
      </c>
      <c r="C20" s="8" t="s">
        <v>19</v>
      </c>
      <c r="D20" s="9" t="s">
        <v>140</v>
      </c>
      <c r="E20" s="10" t="s">
        <v>141</v>
      </c>
      <c r="F20" s="20" t="s">
        <v>142</v>
      </c>
      <c r="G20" s="21" t="s">
        <v>19</v>
      </c>
      <c r="H20" s="11" t="s">
        <v>19</v>
      </c>
      <c r="I20" s="14" t="s">
        <v>19</v>
      </c>
      <c r="J20" s="20" t="s">
        <v>143</v>
      </c>
      <c r="K20" s="31">
        <v>63500</v>
      </c>
      <c r="L20" s="20" t="s">
        <v>144</v>
      </c>
      <c r="M20" s="12" t="s">
        <v>145</v>
      </c>
      <c r="N20" s="13" t="s">
        <v>46</v>
      </c>
      <c r="O20" s="14" t="s">
        <v>19</v>
      </c>
      <c r="P20" s="20" t="s">
        <v>146</v>
      </c>
      <c r="Q20" s="20" t="s">
        <v>147</v>
      </c>
      <c r="R20" s="20" t="s">
        <v>19</v>
      </c>
    </row>
    <row r="21" spans="1:18" ht="25.5">
      <c r="A21" s="7" t="s">
        <v>19</v>
      </c>
      <c r="B21" s="8" t="s">
        <v>19</v>
      </c>
      <c r="C21" s="8" t="s">
        <v>19</v>
      </c>
      <c r="D21" s="9" t="s">
        <v>82</v>
      </c>
      <c r="E21" s="10" t="s">
        <v>83</v>
      </c>
      <c r="F21" s="11" t="s">
        <v>148</v>
      </c>
      <c r="G21" s="11" t="s">
        <v>19</v>
      </c>
      <c r="H21" s="11" t="s">
        <v>19</v>
      </c>
      <c r="I21" s="11" t="s">
        <v>19</v>
      </c>
      <c r="J21" s="11" t="s">
        <v>149</v>
      </c>
      <c r="K21" s="12" t="s">
        <v>150</v>
      </c>
      <c r="L21" s="11" t="s">
        <v>151</v>
      </c>
      <c r="M21" s="12" t="s">
        <v>88</v>
      </c>
      <c r="N21" s="13" t="s">
        <v>77</v>
      </c>
      <c r="O21" s="14" t="s">
        <v>89</v>
      </c>
      <c r="P21" s="11" t="s">
        <v>152</v>
      </c>
      <c r="Q21" s="11" t="s">
        <v>153</v>
      </c>
      <c r="R21" s="11" t="s">
        <v>19</v>
      </c>
    </row>
    <row r="22" spans="1:18" ht="25.5">
      <c r="A22" s="7"/>
      <c r="B22" s="8" t="s">
        <v>19</v>
      </c>
      <c r="C22" s="8" t="s">
        <v>19</v>
      </c>
      <c r="D22" s="9" t="s">
        <v>140</v>
      </c>
      <c r="E22" s="10" t="s">
        <v>141</v>
      </c>
      <c r="F22" s="20" t="s">
        <v>154</v>
      </c>
      <c r="G22" s="21" t="s">
        <v>19</v>
      </c>
      <c r="H22" s="11" t="s">
        <v>19</v>
      </c>
      <c r="I22" s="14" t="s">
        <v>19</v>
      </c>
      <c r="J22" s="20" t="s">
        <v>155</v>
      </c>
      <c r="K22" s="31">
        <v>94578</v>
      </c>
      <c r="L22" s="20" t="s">
        <v>156</v>
      </c>
      <c r="M22" s="12" t="s">
        <v>145</v>
      </c>
      <c r="N22" s="13" t="s">
        <v>46</v>
      </c>
      <c r="O22" s="14" t="s">
        <v>19</v>
      </c>
      <c r="P22" s="20" t="s">
        <v>157</v>
      </c>
      <c r="Q22" s="20" t="s">
        <v>158</v>
      </c>
      <c r="R22" s="20" t="s">
        <v>19</v>
      </c>
    </row>
    <row r="23" spans="1:18" ht="25.5">
      <c r="A23" s="7"/>
      <c r="B23" s="8" t="s">
        <v>19</v>
      </c>
      <c r="C23" s="8" t="s">
        <v>19</v>
      </c>
      <c r="D23" s="9" t="s">
        <v>140</v>
      </c>
      <c r="E23" s="10" t="s">
        <v>141</v>
      </c>
      <c r="F23" s="20" t="s">
        <v>159</v>
      </c>
      <c r="G23" s="21" t="s">
        <v>19</v>
      </c>
      <c r="H23" s="11" t="s">
        <v>19</v>
      </c>
      <c r="I23" s="14" t="s">
        <v>19</v>
      </c>
      <c r="J23" s="20" t="s">
        <v>160</v>
      </c>
      <c r="K23" s="31">
        <v>6154</v>
      </c>
      <c r="L23" s="20" t="s">
        <v>161</v>
      </c>
      <c r="M23" s="12" t="s">
        <v>145</v>
      </c>
      <c r="N23" s="13" t="s">
        <v>46</v>
      </c>
      <c r="O23" s="14" t="s">
        <v>19</v>
      </c>
      <c r="P23" s="20" t="s">
        <v>162</v>
      </c>
      <c r="Q23" s="20" t="s">
        <v>163</v>
      </c>
      <c r="R23" s="20" t="s">
        <v>19</v>
      </c>
    </row>
    <row r="24" spans="1:18" ht="25.5">
      <c r="A24" s="7"/>
      <c r="B24" s="8" t="s">
        <v>19</v>
      </c>
      <c r="C24" s="8" t="s">
        <v>19</v>
      </c>
      <c r="D24" s="9" t="s">
        <v>140</v>
      </c>
      <c r="E24" s="10" t="s">
        <v>141</v>
      </c>
      <c r="F24" s="20" t="s">
        <v>164</v>
      </c>
      <c r="G24" s="21" t="s">
        <v>19</v>
      </c>
      <c r="H24" s="11" t="s">
        <v>19</v>
      </c>
      <c r="I24" s="14" t="s">
        <v>19</v>
      </c>
      <c r="J24" s="20" t="s">
        <v>165</v>
      </c>
      <c r="K24" s="31">
        <v>78190</v>
      </c>
      <c r="L24" s="20" t="s">
        <v>166</v>
      </c>
      <c r="M24" s="12" t="s">
        <v>145</v>
      </c>
      <c r="N24" s="13" t="s">
        <v>46</v>
      </c>
      <c r="O24" s="14" t="s">
        <v>19</v>
      </c>
      <c r="P24" s="20" t="s">
        <v>167</v>
      </c>
      <c r="Q24" s="20" t="s">
        <v>168</v>
      </c>
      <c r="R24" s="20" t="s">
        <v>19</v>
      </c>
    </row>
    <row r="25" spans="1:18" ht="25.5">
      <c r="A25" s="33"/>
      <c r="B25" s="8" t="s">
        <v>19</v>
      </c>
      <c r="C25" s="8" t="s">
        <v>19</v>
      </c>
      <c r="D25" s="9" t="s">
        <v>140</v>
      </c>
      <c r="E25" s="10" t="s">
        <v>141</v>
      </c>
      <c r="F25" s="20" t="s">
        <v>169</v>
      </c>
      <c r="G25" s="21" t="s">
        <v>19</v>
      </c>
      <c r="H25" s="11" t="s">
        <v>19</v>
      </c>
      <c r="I25" s="14" t="s">
        <v>19</v>
      </c>
      <c r="J25" s="20" t="s">
        <v>170</v>
      </c>
      <c r="K25" s="31" t="s">
        <v>171</v>
      </c>
      <c r="L25" s="20" t="s">
        <v>172</v>
      </c>
      <c r="M25" s="12" t="s">
        <v>173</v>
      </c>
      <c r="N25" s="13" t="s">
        <v>26</v>
      </c>
      <c r="O25" s="14" t="s">
        <v>19</v>
      </c>
      <c r="P25" s="20" t="s">
        <v>174</v>
      </c>
      <c r="Q25" s="20" t="s">
        <v>175</v>
      </c>
      <c r="R25" s="20" t="s">
        <v>176</v>
      </c>
    </row>
    <row r="26" spans="1:18" ht="25.5">
      <c r="A26" s="7"/>
      <c r="B26" s="8" t="s">
        <v>19</v>
      </c>
      <c r="C26" s="8" t="s">
        <v>19</v>
      </c>
      <c r="D26" s="9" t="s">
        <v>140</v>
      </c>
      <c r="E26" s="10" t="s">
        <v>141</v>
      </c>
      <c r="F26" s="20" t="s">
        <v>177</v>
      </c>
      <c r="G26" s="21" t="s">
        <v>19</v>
      </c>
      <c r="H26" s="11" t="s">
        <v>19</v>
      </c>
      <c r="I26" s="14" t="s">
        <v>19</v>
      </c>
      <c r="J26" s="20" t="s">
        <v>178</v>
      </c>
      <c r="K26" s="31">
        <v>94170</v>
      </c>
      <c r="L26" s="20" t="s">
        <v>179</v>
      </c>
      <c r="M26" s="12" t="s">
        <v>145</v>
      </c>
      <c r="N26" s="13" t="s">
        <v>46</v>
      </c>
      <c r="O26" s="14" t="s">
        <v>19</v>
      </c>
      <c r="P26" s="20" t="s">
        <v>180</v>
      </c>
      <c r="Q26" s="20" t="s">
        <v>181</v>
      </c>
      <c r="R26" s="20" t="s">
        <v>182</v>
      </c>
    </row>
    <row r="27" spans="1:18">
      <c r="A27" s="7"/>
      <c r="B27" s="8" t="s">
        <v>19</v>
      </c>
      <c r="C27" s="8" t="s">
        <v>19</v>
      </c>
      <c r="D27" s="9" t="s">
        <v>132</v>
      </c>
      <c r="E27" s="12" t="s">
        <v>133</v>
      </c>
      <c r="F27" s="13" t="s">
        <v>183</v>
      </c>
      <c r="G27" s="15" t="s">
        <v>19</v>
      </c>
      <c r="H27" s="15" t="s">
        <v>19</v>
      </c>
      <c r="I27" s="15" t="s">
        <v>19</v>
      </c>
      <c r="J27" s="11" t="s">
        <v>184</v>
      </c>
      <c r="K27" s="12" t="s">
        <v>185</v>
      </c>
      <c r="L27" s="14" t="s">
        <v>186</v>
      </c>
      <c r="M27" s="10" t="s">
        <v>88</v>
      </c>
      <c r="N27" s="13" t="s">
        <v>77</v>
      </c>
      <c r="O27" s="14" t="s">
        <v>89</v>
      </c>
      <c r="P27" s="14" t="s">
        <v>187</v>
      </c>
      <c r="Q27" s="14" t="s">
        <v>188</v>
      </c>
      <c r="R27" s="16" t="s">
        <v>189</v>
      </c>
    </row>
    <row r="28" spans="1:18" ht="25.5">
      <c r="A28" s="7"/>
      <c r="B28" s="8" t="s">
        <v>19</v>
      </c>
      <c r="C28" s="8" t="s">
        <v>19</v>
      </c>
      <c r="D28" s="9" t="s">
        <v>140</v>
      </c>
      <c r="E28" s="10" t="s">
        <v>141</v>
      </c>
      <c r="F28" s="20" t="s">
        <v>190</v>
      </c>
      <c r="G28" s="21" t="s">
        <v>19</v>
      </c>
      <c r="H28" s="11" t="s">
        <v>19</v>
      </c>
      <c r="I28" s="14" t="s">
        <v>19</v>
      </c>
      <c r="J28" s="20" t="s">
        <v>191</v>
      </c>
      <c r="K28" s="31">
        <v>67118</v>
      </c>
      <c r="L28" s="20" t="s">
        <v>192</v>
      </c>
      <c r="M28" s="12" t="s">
        <v>145</v>
      </c>
      <c r="N28" s="13" t="s">
        <v>46</v>
      </c>
      <c r="O28" s="14" t="s">
        <v>19</v>
      </c>
      <c r="P28" s="20" t="s">
        <v>193</v>
      </c>
      <c r="Q28" s="20" t="s">
        <v>194</v>
      </c>
      <c r="R28" s="20" t="s">
        <v>19</v>
      </c>
    </row>
    <row r="29" spans="1:18" ht="38.25">
      <c r="A29" s="33"/>
      <c r="B29" s="8" t="s">
        <v>19</v>
      </c>
      <c r="C29" s="8" t="s">
        <v>19</v>
      </c>
      <c r="D29" s="9" t="s">
        <v>140</v>
      </c>
      <c r="E29" s="10" t="s">
        <v>141</v>
      </c>
      <c r="F29" s="20" t="s">
        <v>195</v>
      </c>
      <c r="G29" s="21" t="s">
        <v>19</v>
      </c>
      <c r="H29" s="11" t="s">
        <v>19</v>
      </c>
      <c r="I29" s="14" t="s">
        <v>19</v>
      </c>
      <c r="J29" s="20" t="s">
        <v>196</v>
      </c>
      <c r="K29" s="31" t="s">
        <v>197</v>
      </c>
      <c r="L29" s="20" t="s">
        <v>198</v>
      </c>
      <c r="M29" s="12" t="s">
        <v>173</v>
      </c>
      <c r="N29" s="13" t="s">
        <v>26</v>
      </c>
      <c r="O29" s="14" t="s">
        <v>19</v>
      </c>
      <c r="P29" s="20" t="s">
        <v>199</v>
      </c>
      <c r="Q29" s="20" t="s">
        <v>200</v>
      </c>
      <c r="R29" s="20" t="s">
        <v>201</v>
      </c>
    </row>
    <row r="30" spans="1:18" ht="25.5">
      <c r="A30" s="33"/>
      <c r="B30" s="8" t="s">
        <v>19</v>
      </c>
      <c r="C30" s="8" t="s">
        <v>19</v>
      </c>
      <c r="D30" s="9" t="s">
        <v>140</v>
      </c>
      <c r="E30" s="10" t="s">
        <v>141</v>
      </c>
      <c r="F30" s="20" t="s">
        <v>202</v>
      </c>
      <c r="G30" s="21" t="s">
        <v>19</v>
      </c>
      <c r="H30" s="11" t="s">
        <v>19</v>
      </c>
      <c r="I30" s="14" t="s">
        <v>19</v>
      </c>
      <c r="J30" s="20" t="s">
        <v>203</v>
      </c>
      <c r="K30" s="31" t="s">
        <v>204</v>
      </c>
      <c r="L30" s="20" t="s">
        <v>205</v>
      </c>
      <c r="M30" s="12" t="s">
        <v>173</v>
      </c>
      <c r="N30" s="13" t="s">
        <v>26</v>
      </c>
      <c r="O30" s="14" t="s">
        <v>19</v>
      </c>
      <c r="P30" s="20" t="s">
        <v>206</v>
      </c>
      <c r="Q30" s="20" t="s">
        <v>207</v>
      </c>
      <c r="R30" s="20" t="s">
        <v>208</v>
      </c>
    </row>
    <row r="31" spans="1:18" ht="25.5">
      <c r="A31" s="7"/>
      <c r="B31" s="8" t="s">
        <v>19</v>
      </c>
      <c r="C31" s="8" t="s">
        <v>19</v>
      </c>
      <c r="D31" s="9" t="s">
        <v>209</v>
      </c>
      <c r="E31" s="12" t="s">
        <v>19</v>
      </c>
      <c r="F31" s="21" t="s">
        <v>210</v>
      </c>
      <c r="G31" s="21" t="s">
        <v>19</v>
      </c>
      <c r="H31" s="21" t="s">
        <v>42</v>
      </c>
      <c r="I31" s="14" t="s">
        <v>19</v>
      </c>
      <c r="J31" s="21" t="s">
        <v>211</v>
      </c>
      <c r="K31" s="28">
        <v>3100</v>
      </c>
      <c r="L31" s="21" t="s">
        <v>212</v>
      </c>
      <c r="M31" s="12" t="s">
        <v>45</v>
      </c>
      <c r="N31" s="13" t="s">
        <v>46</v>
      </c>
      <c r="O31" s="14" t="s">
        <v>19</v>
      </c>
      <c r="P31" s="14" t="s">
        <v>19</v>
      </c>
      <c r="Q31" s="21" t="s">
        <v>19</v>
      </c>
      <c r="R31" s="11" t="s">
        <v>19</v>
      </c>
    </row>
    <row r="32" spans="1:18" ht="25.5">
      <c r="A32" s="7" t="s">
        <v>19</v>
      </c>
      <c r="B32" s="8" t="s">
        <v>19</v>
      </c>
      <c r="C32" s="11">
        <v>317</v>
      </c>
      <c r="D32" s="9" t="s">
        <v>213</v>
      </c>
      <c r="E32" s="12" t="s">
        <v>19</v>
      </c>
      <c r="F32" s="11" t="s">
        <v>214</v>
      </c>
      <c r="G32" s="11" t="s">
        <v>215</v>
      </c>
      <c r="H32" s="11" t="s">
        <v>19</v>
      </c>
      <c r="I32" s="14" t="s">
        <v>19</v>
      </c>
      <c r="J32" s="11" t="s">
        <v>216</v>
      </c>
      <c r="K32" s="12" t="s">
        <v>19</v>
      </c>
      <c r="L32" s="21" t="s">
        <v>217</v>
      </c>
      <c r="M32" s="31" t="s">
        <v>218</v>
      </c>
      <c r="N32" s="13" t="s">
        <v>26</v>
      </c>
      <c r="O32" s="14" t="s">
        <v>219</v>
      </c>
      <c r="P32" s="11" t="s">
        <v>220</v>
      </c>
      <c r="Q32" s="11" t="s">
        <v>221</v>
      </c>
      <c r="R32" s="11" t="s">
        <v>19</v>
      </c>
    </row>
    <row r="33" spans="1:18" ht="38.25">
      <c r="A33" s="7"/>
      <c r="B33" s="8" t="s">
        <v>19</v>
      </c>
      <c r="C33" s="8" t="s">
        <v>19</v>
      </c>
      <c r="D33" s="9" t="s">
        <v>140</v>
      </c>
      <c r="E33" s="10" t="s">
        <v>141</v>
      </c>
      <c r="F33" s="20" t="s">
        <v>222</v>
      </c>
      <c r="G33" s="21" t="s">
        <v>19</v>
      </c>
      <c r="H33" s="11" t="s">
        <v>19</v>
      </c>
      <c r="I33" s="14" t="s">
        <v>19</v>
      </c>
      <c r="J33" s="20" t="s">
        <v>223</v>
      </c>
      <c r="K33" s="31">
        <v>91018</v>
      </c>
      <c r="L33" s="20" t="s">
        <v>224</v>
      </c>
      <c r="M33" s="12" t="s">
        <v>145</v>
      </c>
      <c r="N33" s="13" t="s">
        <v>46</v>
      </c>
      <c r="O33" s="14" t="s">
        <v>19</v>
      </c>
      <c r="P33" s="20" t="s">
        <v>225</v>
      </c>
      <c r="Q33" s="20" t="s">
        <v>226</v>
      </c>
      <c r="R33" s="20" t="s">
        <v>19</v>
      </c>
    </row>
    <row r="34" spans="1:18" ht="25.5">
      <c r="A34" s="7"/>
      <c r="B34" s="8" t="s">
        <v>19</v>
      </c>
      <c r="C34" s="8" t="s">
        <v>19</v>
      </c>
      <c r="D34" s="9" t="s">
        <v>140</v>
      </c>
      <c r="E34" s="10" t="s">
        <v>141</v>
      </c>
      <c r="F34" s="20" t="s">
        <v>227</v>
      </c>
      <c r="G34" s="21" t="s">
        <v>19</v>
      </c>
      <c r="H34" s="11" t="s">
        <v>19</v>
      </c>
      <c r="I34" s="14" t="s">
        <v>19</v>
      </c>
      <c r="J34" s="20" t="s">
        <v>228</v>
      </c>
      <c r="K34" s="31">
        <v>20600</v>
      </c>
      <c r="L34" s="20" t="s">
        <v>229</v>
      </c>
      <c r="M34" s="12" t="s">
        <v>145</v>
      </c>
      <c r="N34" s="13" t="s">
        <v>46</v>
      </c>
      <c r="O34" s="14" t="s">
        <v>19</v>
      </c>
      <c r="P34" s="20" t="s">
        <v>230</v>
      </c>
      <c r="Q34" s="20" t="s">
        <v>231</v>
      </c>
      <c r="R34" s="20" t="s">
        <v>232</v>
      </c>
    </row>
    <row r="35" spans="1:18">
      <c r="A35" s="7"/>
      <c r="B35" s="8" t="s">
        <v>19</v>
      </c>
      <c r="C35" s="8" t="s">
        <v>19</v>
      </c>
      <c r="D35" s="9" t="s">
        <v>233</v>
      </c>
      <c r="E35" s="10" t="s">
        <v>19</v>
      </c>
      <c r="F35" s="20" t="s">
        <v>234</v>
      </c>
      <c r="G35" s="21" t="s">
        <v>19</v>
      </c>
      <c r="H35" s="11" t="s">
        <v>19</v>
      </c>
      <c r="I35" s="14" t="s">
        <v>19</v>
      </c>
      <c r="J35" s="20" t="s">
        <v>235</v>
      </c>
      <c r="K35" s="31">
        <v>1060</v>
      </c>
      <c r="L35" s="20" t="s">
        <v>236</v>
      </c>
      <c r="M35" s="31" t="s">
        <v>237</v>
      </c>
      <c r="N35" s="13" t="s">
        <v>26</v>
      </c>
      <c r="O35" s="14" t="s">
        <v>238</v>
      </c>
      <c r="P35" s="20" t="s">
        <v>239</v>
      </c>
      <c r="Q35" s="20" t="s">
        <v>239</v>
      </c>
      <c r="R35" s="16" t="s">
        <v>240</v>
      </c>
    </row>
    <row r="36" spans="1:18" ht="38.25">
      <c r="A36" s="7"/>
      <c r="B36" s="8" t="s">
        <v>19</v>
      </c>
      <c r="C36" s="8" t="s">
        <v>19</v>
      </c>
      <c r="D36" s="9" t="s">
        <v>92</v>
      </c>
      <c r="E36" s="10" t="s">
        <v>93</v>
      </c>
      <c r="F36" s="21" t="s">
        <v>241</v>
      </c>
      <c r="G36" s="14" t="s">
        <v>19</v>
      </c>
      <c r="H36" s="11" t="s">
        <v>19</v>
      </c>
      <c r="I36" s="14" t="s">
        <v>19</v>
      </c>
      <c r="J36" s="11" t="s">
        <v>242</v>
      </c>
      <c r="K36" s="12">
        <v>53370</v>
      </c>
      <c r="L36" s="21" t="s">
        <v>243</v>
      </c>
      <c r="M36" s="12" t="s">
        <v>244</v>
      </c>
      <c r="N36" s="21" t="s">
        <v>62</v>
      </c>
      <c r="O36" s="14" t="s">
        <v>245</v>
      </c>
      <c r="P36" s="14" t="s">
        <v>246</v>
      </c>
      <c r="Q36" s="21" t="s">
        <v>247</v>
      </c>
      <c r="R36" s="11" t="s">
        <v>19</v>
      </c>
    </row>
    <row r="37" spans="1:18" ht="25.5">
      <c r="A37" s="7" t="s">
        <v>19</v>
      </c>
      <c r="B37" s="8" t="s">
        <v>248</v>
      </c>
      <c r="C37" s="8" t="s">
        <v>19</v>
      </c>
      <c r="D37" s="9" t="s">
        <v>92</v>
      </c>
      <c r="E37" s="10" t="s">
        <v>93</v>
      </c>
      <c r="F37" s="21" t="s">
        <v>249</v>
      </c>
      <c r="G37" s="21" t="s">
        <v>19</v>
      </c>
      <c r="H37" s="11" t="s">
        <v>19</v>
      </c>
      <c r="I37" s="14" t="s">
        <v>19</v>
      </c>
      <c r="J37" s="21" t="s">
        <v>250</v>
      </c>
      <c r="K37" s="12" t="s">
        <v>19</v>
      </c>
      <c r="L37" s="21" t="s">
        <v>251</v>
      </c>
      <c r="M37" s="12" t="s">
        <v>97</v>
      </c>
      <c r="N37" s="13" t="s">
        <v>26</v>
      </c>
      <c r="O37" s="14" t="s">
        <v>252</v>
      </c>
      <c r="P37" s="21" t="s">
        <v>253</v>
      </c>
      <c r="Q37" s="21" t="s">
        <v>254</v>
      </c>
      <c r="R37" s="11" t="s">
        <v>19</v>
      </c>
    </row>
    <row r="38" spans="1:18" ht="25.5">
      <c r="A38" s="7" t="s">
        <v>19</v>
      </c>
      <c r="B38" s="26" t="s">
        <v>19</v>
      </c>
      <c r="C38" s="26" t="s">
        <v>19</v>
      </c>
      <c r="D38" s="9" t="s">
        <v>92</v>
      </c>
      <c r="E38" s="10" t="s">
        <v>93</v>
      </c>
      <c r="F38" s="14" t="s">
        <v>255</v>
      </c>
      <c r="G38" s="14" t="s">
        <v>19</v>
      </c>
      <c r="H38" s="11" t="s">
        <v>19</v>
      </c>
      <c r="I38" s="14" t="s">
        <v>256</v>
      </c>
      <c r="J38" s="21" t="s">
        <v>257</v>
      </c>
      <c r="K38" s="28">
        <v>83089</v>
      </c>
      <c r="L38" s="14" t="s">
        <v>258</v>
      </c>
      <c r="M38" s="10" t="s">
        <v>145</v>
      </c>
      <c r="N38" s="13" t="s">
        <v>46</v>
      </c>
      <c r="O38" s="14" t="s">
        <v>238</v>
      </c>
      <c r="P38" s="14" t="s">
        <v>259</v>
      </c>
      <c r="Q38" s="14" t="s">
        <v>260</v>
      </c>
      <c r="R38" s="11" t="s">
        <v>19</v>
      </c>
    </row>
    <row r="39" spans="1:18" ht="25.5">
      <c r="A39" s="7"/>
      <c r="B39" s="8" t="s">
        <v>19</v>
      </c>
      <c r="C39" s="8" t="s">
        <v>19</v>
      </c>
      <c r="D39" s="9" t="s">
        <v>140</v>
      </c>
      <c r="E39" s="10" t="s">
        <v>141</v>
      </c>
      <c r="F39" s="20" t="s">
        <v>261</v>
      </c>
      <c r="G39" s="21" t="s">
        <v>19</v>
      </c>
      <c r="H39" s="11" t="s">
        <v>19</v>
      </c>
      <c r="I39" s="14" t="s">
        <v>19</v>
      </c>
      <c r="J39" s="20" t="s">
        <v>262</v>
      </c>
      <c r="K39" s="31">
        <v>59650</v>
      </c>
      <c r="L39" s="20" t="s">
        <v>263</v>
      </c>
      <c r="M39" s="12" t="s">
        <v>145</v>
      </c>
      <c r="N39" s="13" t="s">
        <v>46</v>
      </c>
      <c r="O39" s="14" t="s">
        <v>19</v>
      </c>
      <c r="P39" s="20" t="s">
        <v>264</v>
      </c>
      <c r="Q39" s="20" t="s">
        <v>265</v>
      </c>
      <c r="R39" s="20" t="s">
        <v>19</v>
      </c>
    </row>
    <row r="40" spans="1:18" ht="51">
      <c r="A40" s="7"/>
      <c r="B40" s="8" t="s">
        <v>19</v>
      </c>
      <c r="C40" s="8" t="s">
        <v>19</v>
      </c>
      <c r="D40" s="9" t="s">
        <v>266</v>
      </c>
      <c r="E40" s="39" t="s">
        <v>141</v>
      </c>
      <c r="F40" s="36" t="s">
        <v>267</v>
      </c>
      <c r="G40" s="21" t="s">
        <v>19</v>
      </c>
      <c r="H40" s="11" t="s">
        <v>19</v>
      </c>
      <c r="I40" s="14" t="s">
        <v>268</v>
      </c>
      <c r="J40" s="37" t="s">
        <v>269</v>
      </c>
      <c r="K40" s="19" t="s">
        <v>270</v>
      </c>
      <c r="L40" s="23" t="s">
        <v>60</v>
      </c>
      <c r="M40" s="38" t="s">
        <v>61</v>
      </c>
      <c r="N40" s="13" t="s">
        <v>62</v>
      </c>
      <c r="O40" s="14" t="s">
        <v>63</v>
      </c>
      <c r="P40" s="23" t="s">
        <v>271</v>
      </c>
      <c r="Q40" s="35" t="s">
        <v>272</v>
      </c>
      <c r="R40" s="23" t="s">
        <v>273</v>
      </c>
    </row>
    <row r="41" spans="1:18" ht="25.5">
      <c r="A41" s="7"/>
      <c r="B41" s="8" t="s">
        <v>19</v>
      </c>
      <c r="C41" s="8" t="s">
        <v>19</v>
      </c>
      <c r="D41" s="9" t="s">
        <v>140</v>
      </c>
      <c r="E41" s="10" t="s">
        <v>141</v>
      </c>
      <c r="F41" s="20" t="s">
        <v>274</v>
      </c>
      <c r="G41" s="21" t="s">
        <v>19</v>
      </c>
      <c r="H41" s="11" t="s">
        <v>19</v>
      </c>
      <c r="I41" s="14" t="s">
        <v>19</v>
      </c>
      <c r="J41" s="20" t="s">
        <v>275</v>
      </c>
      <c r="K41" s="31">
        <v>13010</v>
      </c>
      <c r="L41" s="20" t="s">
        <v>276</v>
      </c>
      <c r="M41" s="12" t="s">
        <v>145</v>
      </c>
      <c r="N41" s="13" t="s">
        <v>46</v>
      </c>
      <c r="O41" s="14" t="s">
        <v>19</v>
      </c>
      <c r="P41" s="20" t="s">
        <v>277</v>
      </c>
      <c r="Q41" s="20" t="s">
        <v>278</v>
      </c>
      <c r="R41" s="20" t="s">
        <v>19</v>
      </c>
    </row>
    <row r="42" spans="1:18" ht="25.5">
      <c r="A42" s="7"/>
      <c r="B42" s="8" t="s">
        <v>19</v>
      </c>
      <c r="C42" s="8" t="s">
        <v>19</v>
      </c>
      <c r="D42" s="9" t="s">
        <v>140</v>
      </c>
      <c r="E42" s="10" t="s">
        <v>141</v>
      </c>
      <c r="F42" s="20" t="s">
        <v>279</v>
      </c>
      <c r="G42" s="21" t="s">
        <v>19</v>
      </c>
      <c r="H42" s="11" t="s">
        <v>19</v>
      </c>
      <c r="I42" s="14" t="s">
        <v>19</v>
      </c>
      <c r="J42" s="20" t="s">
        <v>262</v>
      </c>
      <c r="K42" s="31">
        <v>59650</v>
      </c>
      <c r="L42" s="20" t="s">
        <v>263</v>
      </c>
      <c r="M42" s="12" t="s">
        <v>145</v>
      </c>
      <c r="N42" s="13" t="s">
        <v>46</v>
      </c>
      <c r="O42" s="14" t="s">
        <v>19</v>
      </c>
      <c r="P42" s="20" t="s">
        <v>264</v>
      </c>
      <c r="Q42" s="20" t="s">
        <v>265</v>
      </c>
      <c r="R42" s="20" t="s">
        <v>19</v>
      </c>
    </row>
    <row r="43" spans="1:18" ht="25.5">
      <c r="A43" s="7"/>
      <c r="B43" s="8" t="s">
        <v>19</v>
      </c>
      <c r="C43" s="8" t="s">
        <v>19</v>
      </c>
      <c r="D43" s="9" t="s">
        <v>140</v>
      </c>
      <c r="E43" s="10" t="s">
        <v>141</v>
      </c>
      <c r="F43" s="20" t="s">
        <v>280</v>
      </c>
      <c r="G43" s="21" t="s">
        <v>19</v>
      </c>
      <c r="H43" s="11" t="s">
        <v>19</v>
      </c>
      <c r="I43" s="14" t="s">
        <v>19</v>
      </c>
      <c r="J43" s="20" t="s">
        <v>281</v>
      </c>
      <c r="K43" s="31">
        <v>22100</v>
      </c>
      <c r="L43" s="20" t="s">
        <v>282</v>
      </c>
      <c r="M43" s="12" t="s">
        <v>145</v>
      </c>
      <c r="N43" s="13" t="s">
        <v>46</v>
      </c>
      <c r="O43" s="14" t="s">
        <v>19</v>
      </c>
      <c r="P43" s="20" t="s">
        <v>283</v>
      </c>
      <c r="Q43" s="20" t="s">
        <v>284</v>
      </c>
      <c r="R43" s="20" t="s">
        <v>285</v>
      </c>
    </row>
    <row r="44" spans="1:18" ht="38.25">
      <c r="A44" s="7"/>
      <c r="B44" s="8" t="s">
        <v>19</v>
      </c>
      <c r="C44" s="8" t="s">
        <v>19</v>
      </c>
      <c r="D44" s="9" t="s">
        <v>56</v>
      </c>
      <c r="E44" s="39" t="s">
        <v>57</v>
      </c>
      <c r="F44" s="36" t="s">
        <v>286</v>
      </c>
      <c r="G44" s="21" t="s">
        <v>19</v>
      </c>
      <c r="H44" s="11" t="s">
        <v>19</v>
      </c>
      <c r="I44" s="14" t="s">
        <v>19</v>
      </c>
      <c r="J44" s="37" t="s">
        <v>287</v>
      </c>
      <c r="K44" s="19" t="s">
        <v>19</v>
      </c>
      <c r="L44" s="23" t="s">
        <v>60</v>
      </c>
      <c r="M44" s="38" t="s">
        <v>61</v>
      </c>
      <c r="N44" s="13" t="s">
        <v>62</v>
      </c>
      <c r="O44" s="14" t="s">
        <v>63</v>
      </c>
      <c r="P44" s="23" t="s">
        <v>288</v>
      </c>
      <c r="Q44" s="35" t="s">
        <v>289</v>
      </c>
      <c r="R44" s="23" t="s">
        <v>19</v>
      </c>
    </row>
    <row r="45" spans="1:18" ht="25.5">
      <c r="A45" s="7"/>
      <c r="B45" s="8" t="s">
        <v>19</v>
      </c>
      <c r="C45" s="8" t="s">
        <v>19</v>
      </c>
      <c r="D45" s="9" t="s">
        <v>290</v>
      </c>
      <c r="E45" s="39" t="s">
        <v>141</v>
      </c>
      <c r="F45" s="36" t="s">
        <v>291</v>
      </c>
      <c r="G45" s="21" t="s">
        <v>19</v>
      </c>
      <c r="H45" s="11" t="s">
        <v>19</v>
      </c>
      <c r="I45" s="14" t="s">
        <v>19</v>
      </c>
      <c r="J45" s="37" t="s">
        <v>292</v>
      </c>
      <c r="K45" s="19" t="s">
        <v>19</v>
      </c>
      <c r="L45" s="23" t="s">
        <v>293</v>
      </c>
      <c r="M45" s="38" t="s">
        <v>61</v>
      </c>
      <c r="N45" s="13" t="s">
        <v>62</v>
      </c>
      <c r="O45" s="14" t="s">
        <v>63</v>
      </c>
      <c r="P45" s="23" t="s">
        <v>294</v>
      </c>
      <c r="Q45" s="35" t="s">
        <v>295</v>
      </c>
      <c r="R45" s="25" t="s">
        <v>296</v>
      </c>
    </row>
    <row r="46" spans="1:18" ht="63.75">
      <c r="A46" s="7"/>
      <c r="B46" s="8" t="s">
        <v>19</v>
      </c>
      <c r="C46" s="8" t="s">
        <v>19</v>
      </c>
      <c r="D46" s="9" t="s">
        <v>290</v>
      </c>
      <c r="E46" s="39" t="s">
        <v>57</v>
      </c>
      <c r="F46" s="36" t="s">
        <v>297</v>
      </c>
      <c r="G46" s="21" t="s">
        <v>19</v>
      </c>
      <c r="H46" s="11" t="s">
        <v>19</v>
      </c>
      <c r="I46" s="14" t="s">
        <v>19</v>
      </c>
      <c r="J46" s="37" t="s">
        <v>298</v>
      </c>
      <c r="K46" s="19" t="s">
        <v>19</v>
      </c>
      <c r="L46" s="23" t="s">
        <v>60</v>
      </c>
      <c r="M46" s="38" t="s">
        <v>61</v>
      </c>
      <c r="N46" s="13" t="s">
        <v>62</v>
      </c>
      <c r="O46" s="14" t="s">
        <v>63</v>
      </c>
      <c r="P46" s="23" t="s">
        <v>299</v>
      </c>
      <c r="Q46" s="35" t="s">
        <v>300</v>
      </c>
      <c r="R46" s="23" t="s">
        <v>19</v>
      </c>
    </row>
    <row r="47" spans="1:18" ht="25.5">
      <c r="A47" s="7"/>
      <c r="B47" s="8" t="s">
        <v>19</v>
      </c>
      <c r="C47" s="8" t="s">
        <v>19</v>
      </c>
      <c r="D47" s="9" t="s">
        <v>140</v>
      </c>
      <c r="E47" s="10" t="s">
        <v>141</v>
      </c>
      <c r="F47" s="20" t="s">
        <v>301</v>
      </c>
      <c r="G47" s="21" t="s">
        <v>19</v>
      </c>
      <c r="H47" s="11" t="s">
        <v>19</v>
      </c>
      <c r="I47" s="14" t="s">
        <v>19</v>
      </c>
      <c r="J47" s="20" t="s">
        <v>302</v>
      </c>
      <c r="K47" s="31">
        <v>94653</v>
      </c>
      <c r="L47" s="20" t="s">
        <v>156</v>
      </c>
      <c r="M47" s="12" t="s">
        <v>145</v>
      </c>
      <c r="N47" s="13" t="s">
        <v>46</v>
      </c>
      <c r="O47" s="14" t="s">
        <v>19</v>
      </c>
      <c r="P47" s="20" t="s">
        <v>303</v>
      </c>
      <c r="Q47" s="20" t="s">
        <v>304</v>
      </c>
      <c r="R47" s="20" t="s">
        <v>19</v>
      </c>
    </row>
    <row r="48" spans="1:18">
      <c r="A48" s="7"/>
      <c r="B48" s="8" t="s">
        <v>19</v>
      </c>
      <c r="C48" s="8" t="s">
        <v>19</v>
      </c>
      <c r="D48" s="9" t="s">
        <v>82</v>
      </c>
      <c r="E48" s="12" t="s">
        <v>141</v>
      </c>
      <c r="F48" s="13" t="s">
        <v>305</v>
      </c>
      <c r="G48" s="14" t="s">
        <v>19</v>
      </c>
      <c r="H48" s="15" t="s">
        <v>19</v>
      </c>
      <c r="I48" s="14" t="s">
        <v>19</v>
      </c>
      <c r="J48" s="15" t="s">
        <v>306</v>
      </c>
      <c r="K48" s="17" t="s">
        <v>307</v>
      </c>
      <c r="L48" s="15" t="s">
        <v>308</v>
      </c>
      <c r="M48" s="12" t="s">
        <v>88</v>
      </c>
      <c r="N48" s="13" t="s">
        <v>77</v>
      </c>
      <c r="O48" s="14" t="s">
        <v>89</v>
      </c>
      <c r="P48" s="14" t="s">
        <v>309</v>
      </c>
      <c r="Q48" s="15" t="s">
        <v>310</v>
      </c>
      <c r="R48" s="18" t="s">
        <v>19</v>
      </c>
    </row>
    <row r="49" spans="1:18">
      <c r="A49" s="7"/>
      <c r="B49" s="8" t="s">
        <v>19</v>
      </c>
      <c r="C49" s="8" t="s">
        <v>19</v>
      </c>
      <c r="D49" s="9" t="s">
        <v>132</v>
      </c>
      <c r="E49" s="19" t="s">
        <v>133</v>
      </c>
      <c r="F49" s="13" t="s">
        <v>311</v>
      </c>
      <c r="G49" s="15" t="s">
        <v>19</v>
      </c>
      <c r="H49" s="15" t="s">
        <v>19</v>
      </c>
      <c r="I49" s="15" t="s">
        <v>19</v>
      </c>
      <c r="J49" s="11" t="s">
        <v>312</v>
      </c>
      <c r="K49" s="12" t="s">
        <v>313</v>
      </c>
      <c r="L49" s="14" t="s">
        <v>314</v>
      </c>
      <c r="M49" s="10" t="s">
        <v>88</v>
      </c>
      <c r="N49" s="13" t="s">
        <v>77</v>
      </c>
      <c r="O49" s="14" t="s">
        <v>89</v>
      </c>
      <c r="P49" s="14" t="s">
        <v>315</v>
      </c>
      <c r="Q49" s="14" t="s">
        <v>316</v>
      </c>
      <c r="R49" s="20" t="s">
        <v>19</v>
      </c>
    </row>
    <row r="50" spans="1:18" ht="25.5">
      <c r="A50" s="7"/>
      <c r="B50" s="8" t="s">
        <v>19</v>
      </c>
      <c r="C50" s="8" t="s">
        <v>19</v>
      </c>
      <c r="D50" s="9" t="s">
        <v>140</v>
      </c>
      <c r="E50" s="10" t="s">
        <v>141</v>
      </c>
      <c r="F50" s="20" t="s">
        <v>317</v>
      </c>
      <c r="G50" s="21" t="s">
        <v>19</v>
      </c>
      <c r="H50" s="11" t="s">
        <v>19</v>
      </c>
      <c r="I50" s="14" t="s">
        <v>19</v>
      </c>
      <c r="J50" s="20" t="s">
        <v>318</v>
      </c>
      <c r="K50" s="31">
        <v>94200</v>
      </c>
      <c r="L50" s="20" t="s">
        <v>319</v>
      </c>
      <c r="M50" s="12" t="s">
        <v>145</v>
      </c>
      <c r="N50" s="13" t="s">
        <v>46</v>
      </c>
      <c r="O50" s="14" t="s">
        <v>19</v>
      </c>
      <c r="P50" s="20" t="s">
        <v>320</v>
      </c>
      <c r="Q50" s="20" t="s">
        <v>321</v>
      </c>
      <c r="R50" s="20" t="s">
        <v>322</v>
      </c>
    </row>
    <row r="51" spans="1:18" ht="38.25">
      <c r="A51" s="7"/>
      <c r="B51" s="8" t="s">
        <v>19</v>
      </c>
      <c r="C51" s="8" t="s">
        <v>19</v>
      </c>
      <c r="D51" s="9" t="s">
        <v>140</v>
      </c>
      <c r="E51" s="10" t="s">
        <v>141</v>
      </c>
      <c r="F51" s="20" t="s">
        <v>323</v>
      </c>
      <c r="G51" s="21" t="s">
        <v>19</v>
      </c>
      <c r="H51" s="11" t="s">
        <v>19</v>
      </c>
      <c r="I51" s="14" t="s">
        <v>19</v>
      </c>
      <c r="J51" s="20" t="s">
        <v>324</v>
      </c>
      <c r="K51" s="31">
        <v>69627</v>
      </c>
      <c r="L51" s="20" t="s">
        <v>325</v>
      </c>
      <c r="M51" s="12" t="s">
        <v>145</v>
      </c>
      <c r="N51" s="13" t="s">
        <v>46</v>
      </c>
      <c r="O51" s="14" t="s">
        <v>19</v>
      </c>
      <c r="P51" s="20" t="s">
        <v>326</v>
      </c>
      <c r="Q51" s="20" t="s">
        <v>327</v>
      </c>
      <c r="R51" s="20" t="s">
        <v>328</v>
      </c>
    </row>
    <row r="52" spans="1:18" ht="25.5">
      <c r="A52" s="7"/>
      <c r="B52" s="8" t="s">
        <v>19</v>
      </c>
      <c r="C52" s="8" t="s">
        <v>19</v>
      </c>
      <c r="D52" s="9" t="s">
        <v>140</v>
      </c>
      <c r="E52" s="10" t="s">
        <v>141</v>
      </c>
      <c r="F52" s="20" t="s">
        <v>329</v>
      </c>
      <c r="G52" s="21" t="s">
        <v>19</v>
      </c>
      <c r="H52" s="11" t="s">
        <v>19</v>
      </c>
      <c r="I52" s="14" t="s">
        <v>19</v>
      </c>
      <c r="J52" s="20" t="s">
        <v>330</v>
      </c>
      <c r="K52" s="31">
        <v>33028</v>
      </c>
      <c r="L52" s="20" t="s">
        <v>331</v>
      </c>
      <c r="M52" s="12" t="s">
        <v>145</v>
      </c>
      <c r="N52" s="13" t="s">
        <v>46</v>
      </c>
      <c r="O52" s="14" t="s">
        <v>19</v>
      </c>
      <c r="P52" s="20" t="s">
        <v>332</v>
      </c>
      <c r="Q52" s="20" t="s">
        <v>333</v>
      </c>
      <c r="R52" s="20" t="s">
        <v>334</v>
      </c>
    </row>
    <row r="53" spans="1:18" ht="25.5">
      <c r="A53" s="32"/>
      <c r="B53" s="8" t="s">
        <v>19</v>
      </c>
      <c r="C53" s="8" t="s">
        <v>19</v>
      </c>
      <c r="D53" s="9" t="s">
        <v>140</v>
      </c>
      <c r="E53" s="10" t="s">
        <v>141</v>
      </c>
      <c r="F53" s="20" t="s">
        <v>335</v>
      </c>
      <c r="G53" s="21" t="s">
        <v>19</v>
      </c>
      <c r="H53" s="11" t="s">
        <v>19</v>
      </c>
      <c r="I53" s="14" t="s">
        <v>19</v>
      </c>
      <c r="J53" s="20" t="s">
        <v>336</v>
      </c>
      <c r="K53" s="31">
        <v>38000</v>
      </c>
      <c r="L53" s="20" t="s">
        <v>337</v>
      </c>
      <c r="M53" s="12" t="s">
        <v>145</v>
      </c>
      <c r="N53" s="13" t="s">
        <v>46</v>
      </c>
      <c r="O53" s="14" t="s">
        <v>19</v>
      </c>
      <c r="P53" s="20" t="s">
        <v>338</v>
      </c>
      <c r="Q53" s="20" t="s">
        <v>339</v>
      </c>
      <c r="R53" s="20" t="s">
        <v>340</v>
      </c>
    </row>
    <row r="54" spans="1:18" ht="25.5">
      <c r="A54" s="7"/>
      <c r="B54" s="8" t="s">
        <v>19</v>
      </c>
      <c r="C54" s="8" t="s">
        <v>19</v>
      </c>
      <c r="D54" s="9" t="s">
        <v>209</v>
      </c>
      <c r="E54" s="10" t="s">
        <v>141</v>
      </c>
      <c r="F54" s="20" t="s">
        <v>341</v>
      </c>
      <c r="G54" s="21" t="s">
        <v>19</v>
      </c>
      <c r="H54" s="11" t="s">
        <v>19</v>
      </c>
      <c r="I54" s="14" t="s">
        <v>19</v>
      </c>
      <c r="J54" s="20" t="s">
        <v>342</v>
      </c>
      <c r="K54" s="31">
        <v>92542</v>
      </c>
      <c r="L54" s="20" t="s">
        <v>343</v>
      </c>
      <c r="M54" s="12" t="s">
        <v>145</v>
      </c>
      <c r="N54" s="13" t="s">
        <v>46</v>
      </c>
      <c r="O54" s="14" t="s">
        <v>19</v>
      </c>
      <c r="P54" s="20" t="s">
        <v>344</v>
      </c>
      <c r="Q54" s="20" t="s">
        <v>345</v>
      </c>
      <c r="R54" s="20" t="s">
        <v>346</v>
      </c>
    </row>
    <row r="55" spans="1:18" ht="38.25">
      <c r="A55" s="7" t="s">
        <v>19</v>
      </c>
      <c r="B55" s="8" t="s">
        <v>347</v>
      </c>
      <c r="C55" s="8" t="s">
        <v>19</v>
      </c>
      <c r="D55" s="9" t="s">
        <v>40</v>
      </c>
      <c r="E55" s="10" t="s">
        <v>348</v>
      </c>
      <c r="F55" s="21" t="s">
        <v>349</v>
      </c>
      <c r="G55" s="21" t="s">
        <v>19</v>
      </c>
      <c r="H55" s="11" t="s">
        <v>42</v>
      </c>
      <c r="I55" s="14" t="s">
        <v>19</v>
      </c>
      <c r="J55" s="21" t="s">
        <v>350</v>
      </c>
      <c r="K55" s="12" t="s">
        <v>19</v>
      </c>
      <c r="L55" s="21" t="s">
        <v>44</v>
      </c>
      <c r="M55" s="17" t="s">
        <v>45</v>
      </c>
      <c r="N55" s="13" t="s">
        <v>46</v>
      </c>
      <c r="O55" s="14" t="s">
        <v>53</v>
      </c>
      <c r="P55" s="21" t="s">
        <v>351</v>
      </c>
      <c r="Q55" s="21" t="s">
        <v>19</v>
      </c>
      <c r="R55" s="11" t="s">
        <v>19</v>
      </c>
    </row>
    <row r="56" spans="1:18">
      <c r="A56" s="7"/>
      <c r="B56" s="8" t="s">
        <v>19</v>
      </c>
      <c r="C56" s="8" t="s">
        <v>19</v>
      </c>
      <c r="D56" s="9" t="s">
        <v>132</v>
      </c>
      <c r="E56" s="19" t="s">
        <v>93</v>
      </c>
      <c r="F56" s="13" t="s">
        <v>352</v>
      </c>
      <c r="G56" s="15" t="s">
        <v>19</v>
      </c>
      <c r="H56" s="15" t="s">
        <v>19</v>
      </c>
      <c r="I56" s="15" t="s">
        <v>353</v>
      </c>
      <c r="J56" s="11" t="s">
        <v>354</v>
      </c>
      <c r="K56" s="12" t="s">
        <v>355</v>
      </c>
      <c r="L56" s="14" t="s">
        <v>356</v>
      </c>
      <c r="M56" s="10" t="s">
        <v>88</v>
      </c>
      <c r="N56" s="13" t="s">
        <v>77</v>
      </c>
      <c r="O56" s="14" t="s">
        <v>89</v>
      </c>
      <c r="P56" s="14" t="s">
        <v>357</v>
      </c>
      <c r="Q56" s="14" t="s">
        <v>19</v>
      </c>
      <c r="R56" s="20" t="s">
        <v>19</v>
      </c>
    </row>
    <row r="57" spans="1:18" ht="25.5">
      <c r="A57" s="7"/>
      <c r="B57" s="8" t="s">
        <v>19</v>
      </c>
      <c r="C57" s="8" t="s">
        <v>19</v>
      </c>
      <c r="D57" s="9" t="s">
        <v>102</v>
      </c>
      <c r="E57" s="39" t="s">
        <v>83</v>
      </c>
      <c r="F57" s="36" t="s">
        <v>358</v>
      </c>
      <c r="G57" s="21" t="s">
        <v>19</v>
      </c>
      <c r="H57" s="11" t="s">
        <v>19</v>
      </c>
      <c r="I57" s="14" t="s">
        <v>19</v>
      </c>
      <c r="J57" s="37" t="s">
        <v>359</v>
      </c>
      <c r="K57" s="19" t="s">
        <v>360</v>
      </c>
      <c r="L57" s="23" t="s">
        <v>361</v>
      </c>
      <c r="M57" s="38" t="s">
        <v>108</v>
      </c>
      <c r="N57" s="13" t="s">
        <v>62</v>
      </c>
      <c r="O57" s="14" t="s">
        <v>109</v>
      </c>
      <c r="P57" s="23" t="s">
        <v>362</v>
      </c>
      <c r="Q57" s="35" t="s">
        <v>363</v>
      </c>
      <c r="R57" s="25" t="s">
        <v>364</v>
      </c>
    </row>
    <row r="58" spans="1:18" ht="25.5">
      <c r="A58" s="7" t="s">
        <v>19</v>
      </c>
      <c r="B58" s="8" t="s">
        <v>365</v>
      </c>
      <c r="C58" s="8" t="s">
        <v>19</v>
      </c>
      <c r="D58" s="9" t="s">
        <v>366</v>
      </c>
      <c r="E58" s="12" t="s">
        <v>19</v>
      </c>
      <c r="F58" s="21" t="s">
        <v>367</v>
      </c>
      <c r="G58" s="21" t="s">
        <v>368</v>
      </c>
      <c r="H58" s="21" t="s">
        <v>105</v>
      </c>
      <c r="I58" s="14" t="s">
        <v>19</v>
      </c>
      <c r="J58" s="21" t="s">
        <v>369</v>
      </c>
      <c r="K58" s="28">
        <v>38108</v>
      </c>
      <c r="L58" s="14" t="s">
        <v>107</v>
      </c>
      <c r="M58" s="17" t="s">
        <v>108</v>
      </c>
      <c r="N58" s="13" t="s">
        <v>62</v>
      </c>
      <c r="O58" s="14" t="s">
        <v>109</v>
      </c>
      <c r="P58" s="14" t="s">
        <v>370</v>
      </c>
      <c r="Q58" s="21" t="s">
        <v>371</v>
      </c>
      <c r="R58" s="40" t="s">
        <v>372</v>
      </c>
    </row>
    <row r="59" spans="1:18" ht="25.5">
      <c r="A59" s="7"/>
      <c r="B59" s="8" t="s">
        <v>19</v>
      </c>
      <c r="C59" s="8" t="s">
        <v>19</v>
      </c>
      <c r="D59" s="9" t="s">
        <v>140</v>
      </c>
      <c r="E59" s="10" t="s">
        <v>141</v>
      </c>
      <c r="F59" s="20" t="s">
        <v>373</v>
      </c>
      <c r="G59" s="21" t="s">
        <v>19</v>
      </c>
      <c r="H59" s="11" t="s">
        <v>19</v>
      </c>
      <c r="I59" s="14" t="s">
        <v>19</v>
      </c>
      <c r="J59" s="20" t="s">
        <v>374</v>
      </c>
      <c r="K59" s="31">
        <v>1000</v>
      </c>
      <c r="L59" s="20" t="s">
        <v>375</v>
      </c>
      <c r="M59" s="12" t="s">
        <v>145</v>
      </c>
      <c r="N59" s="13" t="s">
        <v>46</v>
      </c>
      <c r="O59" s="14" t="s">
        <v>19</v>
      </c>
      <c r="P59" s="20" t="s">
        <v>376</v>
      </c>
      <c r="Q59" s="20" t="s">
        <v>377</v>
      </c>
      <c r="R59" s="20" t="s">
        <v>378</v>
      </c>
    </row>
    <row r="60" spans="1:18" ht="25.5">
      <c r="A60" s="7">
        <v>219013</v>
      </c>
      <c r="B60" s="8" t="s">
        <v>379</v>
      </c>
      <c r="C60" s="8" t="s">
        <v>19</v>
      </c>
      <c r="D60" s="9" t="s">
        <v>102</v>
      </c>
      <c r="E60" s="10" t="s">
        <v>141</v>
      </c>
      <c r="F60" s="13" t="s">
        <v>380</v>
      </c>
      <c r="G60" s="21" t="s">
        <v>19</v>
      </c>
      <c r="H60" s="21" t="s">
        <v>105</v>
      </c>
      <c r="I60" s="21" t="s">
        <v>381</v>
      </c>
      <c r="J60" s="21" t="s">
        <v>382</v>
      </c>
      <c r="K60" s="28">
        <v>38108</v>
      </c>
      <c r="L60" s="21" t="s">
        <v>383</v>
      </c>
      <c r="M60" s="17" t="s">
        <v>108</v>
      </c>
      <c r="N60" s="13" t="s">
        <v>62</v>
      </c>
      <c r="O60" s="14" t="s">
        <v>109</v>
      </c>
      <c r="P60" s="21" t="s">
        <v>384</v>
      </c>
      <c r="Q60" s="21" t="s">
        <v>385</v>
      </c>
      <c r="R60" s="22" t="s">
        <v>386</v>
      </c>
    </row>
    <row r="61" spans="1:18" ht="25.5">
      <c r="A61" s="7"/>
      <c r="B61" s="8" t="s">
        <v>19</v>
      </c>
      <c r="C61" s="8" t="s">
        <v>19</v>
      </c>
      <c r="D61" s="9" t="s">
        <v>140</v>
      </c>
      <c r="E61" s="10" t="s">
        <v>141</v>
      </c>
      <c r="F61" s="20" t="s">
        <v>387</v>
      </c>
      <c r="G61" s="21" t="s">
        <v>19</v>
      </c>
      <c r="H61" s="11" t="s">
        <v>19</v>
      </c>
      <c r="I61" s="14" t="s">
        <v>19</v>
      </c>
      <c r="J61" s="20" t="s">
        <v>388</v>
      </c>
      <c r="K61" s="31">
        <v>6250</v>
      </c>
      <c r="L61" s="20" t="s">
        <v>389</v>
      </c>
      <c r="M61" s="12" t="s">
        <v>145</v>
      </c>
      <c r="N61" s="13" t="s">
        <v>46</v>
      </c>
      <c r="O61" s="14" t="s">
        <v>19</v>
      </c>
      <c r="P61" s="20" t="s">
        <v>390</v>
      </c>
      <c r="Q61" s="20" t="s">
        <v>391</v>
      </c>
      <c r="R61" s="20" t="s">
        <v>19</v>
      </c>
    </row>
    <row r="62" spans="1:18" ht="25.5">
      <c r="A62" s="7"/>
      <c r="B62" s="8" t="s">
        <v>19</v>
      </c>
      <c r="C62" s="8" t="s">
        <v>19</v>
      </c>
      <c r="D62" s="9" t="s">
        <v>140</v>
      </c>
      <c r="E62" s="10" t="s">
        <v>141</v>
      </c>
      <c r="F62" s="20" t="s">
        <v>395</v>
      </c>
      <c r="G62" s="21" t="s">
        <v>19</v>
      </c>
      <c r="H62" s="11" t="s">
        <v>19</v>
      </c>
      <c r="I62" s="14" t="s">
        <v>19</v>
      </c>
      <c r="J62" s="20" t="s">
        <v>396</v>
      </c>
      <c r="K62" s="31">
        <v>36000</v>
      </c>
      <c r="L62" s="20" t="s">
        <v>397</v>
      </c>
      <c r="M62" s="12" t="s">
        <v>145</v>
      </c>
      <c r="N62" s="13" t="s">
        <v>46</v>
      </c>
      <c r="O62" s="14" t="s">
        <v>19</v>
      </c>
      <c r="P62" s="20" t="s">
        <v>398</v>
      </c>
      <c r="Q62" s="20" t="s">
        <v>399</v>
      </c>
      <c r="R62" s="20" t="s">
        <v>19</v>
      </c>
    </row>
    <row r="63" spans="1:18" ht="25.5">
      <c r="A63" s="7"/>
      <c r="B63" s="8" t="s">
        <v>19</v>
      </c>
      <c r="C63" s="8" t="s">
        <v>19</v>
      </c>
      <c r="D63" s="9" t="s">
        <v>140</v>
      </c>
      <c r="E63" s="10" t="s">
        <v>141</v>
      </c>
      <c r="F63" s="20" t="s">
        <v>400</v>
      </c>
      <c r="G63" s="21" t="s">
        <v>19</v>
      </c>
      <c r="H63" s="11" t="s">
        <v>19</v>
      </c>
      <c r="I63" s="14" t="s">
        <v>19</v>
      </c>
      <c r="J63" s="20" t="s">
        <v>401</v>
      </c>
      <c r="K63" s="31">
        <v>65000</v>
      </c>
      <c r="L63" s="20" t="s">
        <v>402</v>
      </c>
      <c r="M63" s="12" t="s">
        <v>145</v>
      </c>
      <c r="N63" s="13" t="s">
        <v>46</v>
      </c>
      <c r="O63" s="14" t="s">
        <v>19</v>
      </c>
      <c r="P63" s="20" t="s">
        <v>403</v>
      </c>
      <c r="Q63" s="20" t="s">
        <v>404</v>
      </c>
      <c r="R63" s="20" t="s">
        <v>19</v>
      </c>
    </row>
    <row r="64" spans="1:18" ht="25.5">
      <c r="A64" s="7"/>
      <c r="B64" s="8" t="s">
        <v>19</v>
      </c>
      <c r="C64" s="8" t="s">
        <v>19</v>
      </c>
      <c r="D64" s="9" t="s">
        <v>140</v>
      </c>
      <c r="E64" s="10" t="s">
        <v>141</v>
      </c>
      <c r="F64" s="20" t="s">
        <v>405</v>
      </c>
      <c r="G64" s="21" t="s">
        <v>19</v>
      </c>
      <c r="H64" s="11" t="s">
        <v>19</v>
      </c>
      <c r="I64" s="14" t="s">
        <v>19</v>
      </c>
      <c r="J64" s="20" t="s">
        <v>406</v>
      </c>
      <c r="K64" s="31">
        <v>66028</v>
      </c>
      <c r="L64" s="20" t="s">
        <v>407</v>
      </c>
      <c r="M64" s="12" t="s">
        <v>145</v>
      </c>
      <c r="N64" s="13" t="s">
        <v>46</v>
      </c>
      <c r="O64" s="14" t="s">
        <v>19</v>
      </c>
      <c r="P64" s="20" t="s">
        <v>408</v>
      </c>
      <c r="Q64" s="20" t="s">
        <v>409</v>
      </c>
      <c r="R64" s="20" t="s">
        <v>410</v>
      </c>
    </row>
    <row r="65" spans="1:18" ht="25.5">
      <c r="A65" s="7"/>
      <c r="B65" s="8" t="s">
        <v>19</v>
      </c>
      <c r="C65" s="8" t="s">
        <v>19</v>
      </c>
      <c r="D65" s="9" t="s">
        <v>140</v>
      </c>
      <c r="E65" s="10" t="s">
        <v>141</v>
      </c>
      <c r="F65" s="20" t="s">
        <v>411</v>
      </c>
      <c r="G65" s="21" t="s">
        <v>19</v>
      </c>
      <c r="H65" s="11" t="s">
        <v>19</v>
      </c>
      <c r="I65" s="14" t="s">
        <v>19</v>
      </c>
      <c r="J65" s="20" t="s">
        <v>412</v>
      </c>
      <c r="K65" s="31">
        <v>75010</v>
      </c>
      <c r="L65" s="20" t="s">
        <v>413</v>
      </c>
      <c r="M65" s="12" t="s">
        <v>145</v>
      </c>
      <c r="N65" s="13" t="s">
        <v>46</v>
      </c>
      <c r="O65" s="14" t="s">
        <v>19</v>
      </c>
      <c r="P65" s="20" t="s">
        <v>414</v>
      </c>
      <c r="Q65" s="20" t="s">
        <v>415</v>
      </c>
      <c r="R65" s="20" t="s">
        <v>19</v>
      </c>
    </row>
    <row r="66" spans="1:18" ht="25.5">
      <c r="A66" s="7"/>
      <c r="B66" s="8" t="s">
        <v>19</v>
      </c>
      <c r="C66" s="8" t="s">
        <v>19</v>
      </c>
      <c r="D66" s="9" t="s">
        <v>140</v>
      </c>
      <c r="E66" s="10" t="s">
        <v>141</v>
      </c>
      <c r="F66" s="20" t="s">
        <v>416</v>
      </c>
      <c r="G66" s="21" t="s">
        <v>19</v>
      </c>
      <c r="H66" s="11" t="s">
        <v>19</v>
      </c>
      <c r="I66" s="14" t="s">
        <v>19</v>
      </c>
      <c r="J66" s="20" t="s">
        <v>417</v>
      </c>
      <c r="K66" s="31">
        <v>27340</v>
      </c>
      <c r="L66" s="20" t="s">
        <v>418</v>
      </c>
      <c r="M66" s="12" t="s">
        <v>145</v>
      </c>
      <c r="N66" s="13" t="s">
        <v>46</v>
      </c>
      <c r="O66" s="14" t="s">
        <v>19</v>
      </c>
      <c r="P66" s="20" t="s">
        <v>419</v>
      </c>
      <c r="Q66" s="20" t="s">
        <v>420</v>
      </c>
      <c r="R66" s="20" t="s">
        <v>421</v>
      </c>
    </row>
    <row r="67" spans="1:18" ht="25.5">
      <c r="A67" s="7"/>
      <c r="B67" s="8" t="s">
        <v>19</v>
      </c>
      <c r="C67" s="8" t="s">
        <v>19</v>
      </c>
      <c r="D67" s="9" t="s">
        <v>140</v>
      </c>
      <c r="E67" s="10" t="s">
        <v>141</v>
      </c>
      <c r="F67" s="20" t="s">
        <v>422</v>
      </c>
      <c r="G67" s="21" t="s">
        <v>19</v>
      </c>
      <c r="H67" s="11" t="s">
        <v>19</v>
      </c>
      <c r="I67" s="14" t="s">
        <v>19</v>
      </c>
      <c r="J67" s="20" t="s">
        <v>423</v>
      </c>
      <c r="K67" s="31">
        <v>25020</v>
      </c>
      <c r="L67" s="20" t="s">
        <v>424</v>
      </c>
      <c r="M67" s="12" t="s">
        <v>145</v>
      </c>
      <c r="N67" s="13" t="s">
        <v>46</v>
      </c>
      <c r="O67" s="14" t="s">
        <v>19</v>
      </c>
      <c r="P67" s="20" t="s">
        <v>425</v>
      </c>
      <c r="Q67" s="20" t="s">
        <v>426</v>
      </c>
      <c r="R67" s="20" t="s">
        <v>427</v>
      </c>
    </row>
    <row r="68" spans="1:18" ht="25.5">
      <c r="A68" s="7"/>
      <c r="B68" s="8" t="s">
        <v>19</v>
      </c>
      <c r="C68" s="8" t="s">
        <v>19</v>
      </c>
      <c r="D68" s="9" t="s">
        <v>140</v>
      </c>
      <c r="E68" s="10" t="s">
        <v>141</v>
      </c>
      <c r="F68" s="20" t="s">
        <v>428</v>
      </c>
      <c r="G68" s="21" t="s">
        <v>19</v>
      </c>
      <c r="H68" s="11" t="s">
        <v>19</v>
      </c>
      <c r="I68" s="14" t="s">
        <v>19</v>
      </c>
      <c r="J68" s="20" t="s">
        <v>429</v>
      </c>
      <c r="K68" s="31">
        <v>71105</v>
      </c>
      <c r="L68" s="20" t="s">
        <v>430</v>
      </c>
      <c r="M68" s="12" t="s">
        <v>145</v>
      </c>
      <c r="N68" s="13" t="s">
        <v>46</v>
      </c>
      <c r="O68" s="14" t="s">
        <v>19</v>
      </c>
      <c r="P68" s="20" t="s">
        <v>431</v>
      </c>
      <c r="Q68" s="20" t="s">
        <v>432</v>
      </c>
      <c r="R68" s="20" t="s">
        <v>433</v>
      </c>
    </row>
    <row r="69" spans="1:18" ht="38.25">
      <c r="A69" s="7"/>
      <c r="B69" s="8" t="s">
        <v>19</v>
      </c>
      <c r="C69" s="8" t="s">
        <v>19</v>
      </c>
      <c r="D69" s="9" t="s">
        <v>140</v>
      </c>
      <c r="E69" s="10" t="s">
        <v>141</v>
      </c>
      <c r="F69" s="20" t="s">
        <v>434</v>
      </c>
      <c r="G69" s="21" t="s">
        <v>19</v>
      </c>
      <c r="H69" s="11" t="s">
        <v>19</v>
      </c>
      <c r="I69" s="14" t="s">
        <v>19</v>
      </c>
      <c r="J69" s="20" t="s">
        <v>435</v>
      </c>
      <c r="K69" s="31">
        <v>31094</v>
      </c>
      <c r="L69" s="20" t="s">
        <v>436</v>
      </c>
      <c r="M69" s="12" t="s">
        <v>145</v>
      </c>
      <c r="N69" s="13" t="s">
        <v>46</v>
      </c>
      <c r="O69" s="14" t="s">
        <v>19</v>
      </c>
      <c r="P69" s="20" t="s">
        <v>437</v>
      </c>
      <c r="Q69" s="20" t="s">
        <v>438</v>
      </c>
      <c r="R69" s="20" t="s">
        <v>439</v>
      </c>
    </row>
    <row r="70" spans="1:18" ht="25.5">
      <c r="A70" s="7"/>
      <c r="B70" s="8" t="s">
        <v>19</v>
      </c>
      <c r="C70" s="8" t="s">
        <v>19</v>
      </c>
      <c r="D70" s="9" t="s">
        <v>140</v>
      </c>
      <c r="E70" s="10" t="s">
        <v>141</v>
      </c>
      <c r="F70" s="20" t="s">
        <v>440</v>
      </c>
      <c r="G70" s="21" t="s">
        <v>19</v>
      </c>
      <c r="H70" s="11" t="s">
        <v>19</v>
      </c>
      <c r="I70" s="14" t="s">
        <v>19</v>
      </c>
      <c r="J70" s="20" t="s">
        <v>441</v>
      </c>
      <c r="K70" s="31">
        <v>69302</v>
      </c>
      <c r="L70" s="20" t="s">
        <v>442</v>
      </c>
      <c r="M70" s="12" t="s">
        <v>145</v>
      </c>
      <c r="N70" s="13" t="s">
        <v>46</v>
      </c>
      <c r="O70" s="14" t="s">
        <v>19</v>
      </c>
      <c r="P70" s="20" t="s">
        <v>443</v>
      </c>
      <c r="Q70" s="20" t="s">
        <v>444</v>
      </c>
      <c r="R70" s="20" t="s">
        <v>19</v>
      </c>
    </row>
    <row r="71" spans="1:18" ht="25.5">
      <c r="A71" s="31"/>
      <c r="B71" s="8" t="s">
        <v>19</v>
      </c>
      <c r="C71" s="8" t="s">
        <v>19</v>
      </c>
      <c r="D71" s="9" t="s">
        <v>40</v>
      </c>
      <c r="E71" s="12" t="s">
        <v>19</v>
      </c>
      <c r="F71" s="36" t="s">
        <v>445</v>
      </c>
      <c r="G71" s="21" t="s">
        <v>19</v>
      </c>
      <c r="H71" s="11" t="s">
        <v>19</v>
      </c>
      <c r="I71" s="14" t="s">
        <v>19</v>
      </c>
      <c r="J71" s="37" t="s">
        <v>446</v>
      </c>
      <c r="K71" s="19" t="s">
        <v>447</v>
      </c>
      <c r="L71" s="23" t="s">
        <v>448</v>
      </c>
      <c r="M71" s="38" t="s">
        <v>45</v>
      </c>
      <c r="N71" s="13" t="s">
        <v>46</v>
      </c>
      <c r="O71" s="14" t="s">
        <v>53</v>
      </c>
      <c r="P71" s="23" t="s">
        <v>449</v>
      </c>
      <c r="Q71" s="35" t="s">
        <v>450</v>
      </c>
      <c r="R71" s="25" t="s">
        <v>451</v>
      </c>
    </row>
    <row r="72" spans="1:18">
      <c r="A72" s="7"/>
      <c r="B72" s="8" t="s">
        <v>19</v>
      </c>
      <c r="C72" s="8" t="s">
        <v>19</v>
      </c>
      <c r="D72" s="9" t="s">
        <v>213</v>
      </c>
      <c r="E72" s="10" t="s">
        <v>19</v>
      </c>
      <c r="F72" s="20" t="s">
        <v>452</v>
      </c>
      <c r="G72" s="21" t="s">
        <v>19</v>
      </c>
      <c r="H72" s="11" t="s">
        <v>19</v>
      </c>
      <c r="I72" s="14" t="s">
        <v>19</v>
      </c>
      <c r="J72" s="20" t="s">
        <v>453</v>
      </c>
      <c r="K72" s="31" t="s">
        <v>19</v>
      </c>
      <c r="L72" s="20" t="s">
        <v>217</v>
      </c>
      <c r="M72" s="31" t="s">
        <v>218</v>
      </c>
      <c r="N72" s="13" t="s">
        <v>26</v>
      </c>
      <c r="O72" s="14" t="s">
        <v>219</v>
      </c>
      <c r="P72" s="20" t="s">
        <v>454</v>
      </c>
      <c r="Q72" s="35" t="s">
        <v>19</v>
      </c>
      <c r="R72" s="20" t="s">
        <v>19</v>
      </c>
    </row>
    <row r="73" spans="1:18" ht="38.25">
      <c r="A73" s="42"/>
      <c r="B73" s="8" t="s">
        <v>19</v>
      </c>
      <c r="C73" s="8" t="s">
        <v>19</v>
      </c>
      <c r="D73" s="9" t="s">
        <v>140</v>
      </c>
      <c r="E73" s="10" t="s">
        <v>141</v>
      </c>
      <c r="F73" s="20" t="s">
        <v>455</v>
      </c>
      <c r="G73" s="21" t="s">
        <v>19</v>
      </c>
      <c r="H73" s="11" t="s">
        <v>19</v>
      </c>
      <c r="I73" s="14" t="s">
        <v>19</v>
      </c>
      <c r="J73" s="20" t="s">
        <v>456</v>
      </c>
      <c r="K73" s="31">
        <v>13300</v>
      </c>
      <c r="L73" s="20" t="s">
        <v>457</v>
      </c>
      <c r="M73" s="12" t="s">
        <v>145</v>
      </c>
      <c r="N73" s="13" t="s">
        <v>46</v>
      </c>
      <c r="O73" s="14" t="s">
        <v>19</v>
      </c>
      <c r="P73" s="20" t="s">
        <v>458</v>
      </c>
      <c r="Q73" s="20" t="s">
        <v>459</v>
      </c>
      <c r="R73" s="20" t="s">
        <v>19</v>
      </c>
    </row>
    <row r="74" spans="1:18" ht="25.5">
      <c r="A74" s="7"/>
      <c r="B74" s="8" t="s">
        <v>19</v>
      </c>
      <c r="C74" s="8" t="s">
        <v>19</v>
      </c>
      <c r="D74" s="9" t="s">
        <v>140</v>
      </c>
      <c r="E74" s="10" t="s">
        <v>141</v>
      </c>
      <c r="F74" s="20" t="s">
        <v>460</v>
      </c>
      <c r="G74" s="21" t="s">
        <v>19</v>
      </c>
      <c r="H74" s="11" t="s">
        <v>19</v>
      </c>
      <c r="I74" s="14" t="s">
        <v>19</v>
      </c>
      <c r="J74" s="20" t="s">
        <v>461</v>
      </c>
      <c r="K74" s="31">
        <v>78534</v>
      </c>
      <c r="L74" s="20" t="s">
        <v>462</v>
      </c>
      <c r="M74" s="12" t="s">
        <v>145</v>
      </c>
      <c r="N74" s="13" t="s">
        <v>46</v>
      </c>
      <c r="O74" s="14" t="s">
        <v>19</v>
      </c>
      <c r="P74" s="20" t="s">
        <v>463</v>
      </c>
      <c r="Q74" s="20" t="s">
        <v>464</v>
      </c>
      <c r="R74" s="20" t="s">
        <v>19</v>
      </c>
    </row>
    <row r="75" spans="1:18" ht="25.5">
      <c r="A75" s="7"/>
      <c r="B75" s="8" t="s">
        <v>19</v>
      </c>
      <c r="C75" s="8" t="s">
        <v>19</v>
      </c>
      <c r="D75" s="9" t="s">
        <v>140</v>
      </c>
      <c r="E75" s="10" t="s">
        <v>141</v>
      </c>
      <c r="F75" s="20" t="s">
        <v>465</v>
      </c>
      <c r="G75" s="21" t="s">
        <v>19</v>
      </c>
      <c r="H75" s="11" t="s">
        <v>19</v>
      </c>
      <c r="I75" s="14" t="s">
        <v>19</v>
      </c>
      <c r="J75" s="20" t="s">
        <v>466</v>
      </c>
      <c r="K75" s="31">
        <v>86281</v>
      </c>
      <c r="L75" s="20" t="s">
        <v>467</v>
      </c>
      <c r="M75" s="12" t="s">
        <v>145</v>
      </c>
      <c r="N75" s="13" t="s">
        <v>46</v>
      </c>
      <c r="O75" s="14" t="s">
        <v>19</v>
      </c>
      <c r="P75" s="20" t="s">
        <v>468</v>
      </c>
      <c r="Q75" s="20" t="s">
        <v>469</v>
      </c>
      <c r="R75" s="20" t="s">
        <v>470</v>
      </c>
    </row>
    <row r="76" spans="1:18" ht="25.5">
      <c r="A76" s="31"/>
      <c r="B76" s="8" t="s">
        <v>19</v>
      </c>
      <c r="C76" s="8" t="s">
        <v>19</v>
      </c>
      <c r="D76" s="9" t="s">
        <v>213</v>
      </c>
      <c r="E76" s="12" t="s">
        <v>19</v>
      </c>
      <c r="F76" s="36" t="s">
        <v>471</v>
      </c>
      <c r="G76" s="21" t="s">
        <v>19</v>
      </c>
      <c r="H76" s="11" t="s">
        <v>19</v>
      </c>
      <c r="I76" s="14" t="s">
        <v>472</v>
      </c>
      <c r="J76" s="37" t="s">
        <v>473</v>
      </c>
      <c r="K76" s="19" t="s">
        <v>19</v>
      </c>
      <c r="L76" s="23" t="s">
        <v>217</v>
      </c>
      <c r="M76" s="38" t="s">
        <v>218</v>
      </c>
      <c r="N76" s="13" t="s">
        <v>26</v>
      </c>
      <c r="O76" s="14" t="s">
        <v>219</v>
      </c>
      <c r="P76" s="23" t="s">
        <v>474</v>
      </c>
      <c r="Q76" s="35" t="s">
        <v>19</v>
      </c>
      <c r="R76" s="23" t="s">
        <v>19</v>
      </c>
    </row>
    <row r="77" spans="1:18" ht="25.5">
      <c r="A77" s="7"/>
      <c r="B77" s="8" t="s">
        <v>19</v>
      </c>
      <c r="C77" s="8" t="s">
        <v>19</v>
      </c>
      <c r="D77" s="9" t="s">
        <v>30</v>
      </c>
      <c r="E77" s="19" t="s">
        <v>19</v>
      </c>
      <c r="F77" s="23" t="s">
        <v>475</v>
      </c>
      <c r="G77" s="15" t="s">
        <v>19</v>
      </c>
      <c r="H77" s="15" t="s">
        <v>19</v>
      </c>
      <c r="I77" s="15" t="s">
        <v>476</v>
      </c>
      <c r="J77" s="23" t="s">
        <v>477</v>
      </c>
      <c r="K77" s="39">
        <v>3720</v>
      </c>
      <c r="L77" s="23" t="s">
        <v>478</v>
      </c>
      <c r="M77" s="17" t="s">
        <v>35</v>
      </c>
      <c r="N77" s="13" t="s">
        <v>26</v>
      </c>
      <c r="O77" s="19" t="s">
        <v>36</v>
      </c>
      <c r="P77" s="24" t="s">
        <v>479</v>
      </c>
      <c r="Q77" s="24" t="s">
        <v>480</v>
      </c>
      <c r="R77" s="41" t="s">
        <v>481</v>
      </c>
    </row>
    <row r="78" spans="1:18" ht="25.5">
      <c r="A78" s="7" t="s">
        <v>19</v>
      </c>
      <c r="B78" s="8" t="s">
        <v>19</v>
      </c>
      <c r="C78" s="11">
        <v>768</v>
      </c>
      <c r="D78" s="9" t="s">
        <v>482</v>
      </c>
      <c r="E78" s="12" t="s">
        <v>19</v>
      </c>
      <c r="F78" s="11" t="s">
        <v>483</v>
      </c>
      <c r="G78" s="11" t="s">
        <v>19</v>
      </c>
      <c r="H78" s="11" t="s">
        <v>19</v>
      </c>
      <c r="I78" s="11" t="s">
        <v>484</v>
      </c>
      <c r="J78" s="11" t="s">
        <v>19</v>
      </c>
      <c r="K78" s="28">
        <v>12403</v>
      </c>
      <c r="L78" s="11" t="s">
        <v>485</v>
      </c>
      <c r="M78" s="12" t="s">
        <v>237</v>
      </c>
      <c r="N78" s="13" t="s">
        <v>26</v>
      </c>
      <c r="O78" s="14" t="s">
        <v>19</v>
      </c>
      <c r="P78" s="14" t="s">
        <v>19</v>
      </c>
      <c r="Q78" s="21" t="s">
        <v>19</v>
      </c>
      <c r="R78" s="11" t="s">
        <v>19</v>
      </c>
    </row>
    <row r="79" spans="1:18" ht="25.5">
      <c r="A79" s="33"/>
      <c r="B79" s="8" t="s">
        <v>19</v>
      </c>
      <c r="C79" s="8" t="s">
        <v>19</v>
      </c>
      <c r="D79" s="9" t="s">
        <v>140</v>
      </c>
      <c r="E79" s="10" t="s">
        <v>141</v>
      </c>
      <c r="F79" s="20" t="s">
        <v>486</v>
      </c>
      <c r="G79" s="21" t="s">
        <v>19</v>
      </c>
      <c r="H79" s="11" t="s">
        <v>19</v>
      </c>
      <c r="I79" s="14" t="s">
        <v>19</v>
      </c>
      <c r="J79" s="20" t="s">
        <v>487</v>
      </c>
      <c r="K79" s="31" t="s">
        <v>488</v>
      </c>
      <c r="L79" s="20" t="s">
        <v>489</v>
      </c>
      <c r="M79" s="12" t="s">
        <v>173</v>
      </c>
      <c r="N79" s="13" t="s">
        <v>26</v>
      </c>
      <c r="O79" s="14" t="s">
        <v>19</v>
      </c>
      <c r="P79" s="20" t="s">
        <v>490</v>
      </c>
      <c r="Q79" s="20" t="s">
        <v>491</v>
      </c>
      <c r="R79" s="20" t="s">
        <v>492</v>
      </c>
    </row>
    <row r="80" spans="1:18" ht="25.5">
      <c r="A80" s="7"/>
      <c r="B80" s="8" t="s">
        <v>19</v>
      </c>
      <c r="C80" s="8" t="s">
        <v>19</v>
      </c>
      <c r="D80" s="9" t="s">
        <v>140</v>
      </c>
      <c r="E80" s="10" t="s">
        <v>141</v>
      </c>
      <c r="F80" s="20" t="s">
        <v>493</v>
      </c>
      <c r="G80" s="21" t="s">
        <v>19</v>
      </c>
      <c r="H80" s="11" t="s">
        <v>19</v>
      </c>
      <c r="I80" s="14" t="s">
        <v>19</v>
      </c>
      <c r="J80" s="20" t="s">
        <v>494</v>
      </c>
      <c r="K80" s="31">
        <v>93121</v>
      </c>
      <c r="L80" s="20" t="s">
        <v>495</v>
      </c>
      <c r="M80" s="12" t="s">
        <v>145</v>
      </c>
      <c r="N80" s="13" t="s">
        <v>46</v>
      </c>
      <c r="O80" s="14" t="s">
        <v>19</v>
      </c>
      <c r="P80" s="20" t="s">
        <v>496</v>
      </c>
      <c r="Q80" s="20" t="s">
        <v>497</v>
      </c>
      <c r="R80" s="20" t="s">
        <v>19</v>
      </c>
    </row>
    <row r="81" spans="1:18" ht="25.5">
      <c r="A81" s="7"/>
      <c r="B81" s="8" t="s">
        <v>19</v>
      </c>
      <c r="C81" s="8" t="s">
        <v>19</v>
      </c>
      <c r="D81" s="9" t="s">
        <v>498</v>
      </c>
      <c r="E81" s="10" t="s">
        <v>19</v>
      </c>
      <c r="F81" s="14" t="s">
        <v>499</v>
      </c>
      <c r="G81" s="14" t="s">
        <v>19</v>
      </c>
      <c r="H81" s="11" t="s">
        <v>19</v>
      </c>
      <c r="I81" s="14" t="s">
        <v>19</v>
      </c>
      <c r="J81" s="21" t="s">
        <v>500</v>
      </c>
      <c r="K81" s="28" t="s">
        <v>19</v>
      </c>
      <c r="L81" s="14" t="s">
        <v>501</v>
      </c>
      <c r="M81" s="17" t="s">
        <v>502</v>
      </c>
      <c r="N81" s="21" t="s">
        <v>77</v>
      </c>
      <c r="O81" s="14" t="s">
        <v>503</v>
      </c>
      <c r="P81" s="14" t="s">
        <v>504</v>
      </c>
      <c r="Q81" s="14" t="s">
        <v>19</v>
      </c>
      <c r="R81" s="11" t="s">
        <v>19</v>
      </c>
    </row>
    <row r="82" spans="1:18" ht="25.5">
      <c r="A82" s="31"/>
      <c r="B82" s="8" t="s">
        <v>19</v>
      </c>
      <c r="C82" s="8" t="s">
        <v>19</v>
      </c>
      <c r="D82" s="9" t="s">
        <v>40</v>
      </c>
      <c r="E82" s="12" t="s">
        <v>19</v>
      </c>
      <c r="F82" s="36" t="s">
        <v>505</v>
      </c>
      <c r="G82" s="21" t="s">
        <v>19</v>
      </c>
      <c r="H82" s="15" t="s">
        <v>42</v>
      </c>
      <c r="I82" s="14" t="s">
        <v>19</v>
      </c>
      <c r="J82" s="37" t="s">
        <v>506</v>
      </c>
      <c r="K82" s="19" t="s">
        <v>507</v>
      </c>
      <c r="L82" s="23" t="s">
        <v>44</v>
      </c>
      <c r="M82" s="38" t="s">
        <v>45</v>
      </c>
      <c r="N82" s="13" t="s">
        <v>46</v>
      </c>
      <c r="O82" s="14" t="s">
        <v>19</v>
      </c>
      <c r="P82" s="23" t="s">
        <v>19</v>
      </c>
      <c r="Q82" s="35" t="s">
        <v>19</v>
      </c>
      <c r="R82" s="23" t="s">
        <v>19</v>
      </c>
    </row>
    <row r="83" spans="1:18" ht="25.5">
      <c r="A83" s="7"/>
      <c r="B83" s="8" t="s">
        <v>19</v>
      </c>
      <c r="C83" s="8" t="s">
        <v>19</v>
      </c>
      <c r="D83" s="9" t="s">
        <v>140</v>
      </c>
      <c r="E83" s="10" t="s">
        <v>141</v>
      </c>
      <c r="F83" s="20" t="s">
        <v>508</v>
      </c>
      <c r="G83" s="21" t="s">
        <v>19</v>
      </c>
      <c r="H83" s="11" t="s">
        <v>19</v>
      </c>
      <c r="I83" s="14" t="s">
        <v>19</v>
      </c>
      <c r="J83" s="20" t="s">
        <v>509</v>
      </c>
      <c r="K83" s="31">
        <v>78340</v>
      </c>
      <c r="L83" s="20" t="s">
        <v>510</v>
      </c>
      <c r="M83" s="12" t="s">
        <v>145</v>
      </c>
      <c r="N83" s="13" t="s">
        <v>46</v>
      </c>
      <c r="O83" s="14" t="s">
        <v>19</v>
      </c>
      <c r="P83" s="20" t="s">
        <v>511</v>
      </c>
      <c r="Q83" s="20" t="s">
        <v>512</v>
      </c>
      <c r="R83" s="20" t="s">
        <v>513</v>
      </c>
    </row>
    <row r="84" spans="1:18" ht="25.5">
      <c r="A84" s="7"/>
      <c r="B84" s="8" t="s">
        <v>19</v>
      </c>
      <c r="C84" s="8" t="s">
        <v>19</v>
      </c>
      <c r="D84" s="9" t="s">
        <v>140</v>
      </c>
      <c r="E84" s="10" t="s">
        <v>141</v>
      </c>
      <c r="F84" s="20" t="s">
        <v>514</v>
      </c>
      <c r="G84" s="21" t="s">
        <v>19</v>
      </c>
      <c r="H84" s="11" t="s">
        <v>19</v>
      </c>
      <c r="I84" s="14" t="s">
        <v>19</v>
      </c>
      <c r="J84" s="20" t="s">
        <v>515</v>
      </c>
      <c r="K84" s="31">
        <v>31085</v>
      </c>
      <c r="L84" s="20" t="s">
        <v>516</v>
      </c>
      <c r="M84" s="12" t="s">
        <v>145</v>
      </c>
      <c r="N84" s="13" t="s">
        <v>46</v>
      </c>
      <c r="O84" s="14" t="s">
        <v>19</v>
      </c>
      <c r="P84" s="20" t="s">
        <v>517</v>
      </c>
      <c r="Q84" s="20" t="s">
        <v>518</v>
      </c>
      <c r="R84" s="20" t="s">
        <v>519</v>
      </c>
    </row>
    <row r="85" spans="1:18" ht="25.5">
      <c r="A85" s="7"/>
      <c r="B85" s="8" t="s">
        <v>19</v>
      </c>
      <c r="C85" s="8" t="s">
        <v>19</v>
      </c>
      <c r="D85" s="9" t="s">
        <v>140</v>
      </c>
      <c r="E85" s="10" t="s">
        <v>141</v>
      </c>
      <c r="F85" s="20" t="s">
        <v>520</v>
      </c>
      <c r="G85" s="21" t="s">
        <v>19</v>
      </c>
      <c r="H85" s="11" t="s">
        <v>19</v>
      </c>
      <c r="I85" s="14" t="s">
        <v>19</v>
      </c>
      <c r="J85" s="20" t="s">
        <v>521</v>
      </c>
      <c r="K85" s="31">
        <v>3300</v>
      </c>
      <c r="L85" s="20" t="s">
        <v>522</v>
      </c>
      <c r="M85" s="12" t="s">
        <v>145</v>
      </c>
      <c r="N85" s="13" t="s">
        <v>46</v>
      </c>
      <c r="O85" s="14" t="s">
        <v>19</v>
      </c>
      <c r="P85" s="20" t="s">
        <v>523</v>
      </c>
      <c r="Q85" s="20" t="s">
        <v>524</v>
      </c>
      <c r="R85" s="20" t="s">
        <v>525</v>
      </c>
    </row>
    <row r="86" spans="1:18" ht="25.5">
      <c r="A86" s="7"/>
      <c r="B86" s="8" t="s">
        <v>19</v>
      </c>
      <c r="C86" s="8" t="s">
        <v>19</v>
      </c>
      <c r="D86" s="9" t="s">
        <v>140</v>
      </c>
      <c r="E86" s="10" t="s">
        <v>141</v>
      </c>
      <c r="F86" s="20" t="s">
        <v>526</v>
      </c>
      <c r="G86" s="21" t="s">
        <v>19</v>
      </c>
      <c r="H86" s="11" t="s">
        <v>19</v>
      </c>
      <c r="I86" s="14" t="s">
        <v>19</v>
      </c>
      <c r="J86" s="20" t="s">
        <v>228</v>
      </c>
      <c r="K86" s="31">
        <v>20290</v>
      </c>
      <c r="L86" s="20" t="s">
        <v>527</v>
      </c>
      <c r="M86" s="12" t="s">
        <v>145</v>
      </c>
      <c r="N86" s="13" t="s">
        <v>46</v>
      </c>
      <c r="O86" s="14" t="s">
        <v>19</v>
      </c>
      <c r="P86" s="20" t="s">
        <v>528</v>
      </c>
      <c r="Q86" s="20" t="s">
        <v>529</v>
      </c>
      <c r="R86" s="20" t="s">
        <v>530</v>
      </c>
    </row>
    <row r="87" spans="1:18" ht="25.5">
      <c r="A87" s="7"/>
      <c r="B87" s="8" t="s">
        <v>19</v>
      </c>
      <c r="C87" s="8" t="s">
        <v>19</v>
      </c>
      <c r="D87" s="9" t="s">
        <v>56</v>
      </c>
      <c r="E87" s="39" t="s">
        <v>57</v>
      </c>
      <c r="F87" s="36" t="s">
        <v>531</v>
      </c>
      <c r="G87" s="21" t="s">
        <v>19</v>
      </c>
      <c r="H87" s="11" t="s">
        <v>19</v>
      </c>
      <c r="I87" s="14" t="s">
        <v>19</v>
      </c>
      <c r="J87" s="37" t="s">
        <v>532</v>
      </c>
      <c r="K87" s="19" t="s">
        <v>19</v>
      </c>
      <c r="L87" s="23" t="s">
        <v>60</v>
      </c>
      <c r="M87" s="38" t="s">
        <v>61</v>
      </c>
      <c r="N87" s="13" t="s">
        <v>62</v>
      </c>
      <c r="O87" s="14" t="s">
        <v>63</v>
      </c>
      <c r="P87" s="23" t="s">
        <v>533</v>
      </c>
      <c r="Q87" s="35" t="s">
        <v>19</v>
      </c>
      <c r="R87" s="23" t="s">
        <v>19</v>
      </c>
    </row>
    <row r="88" spans="1:18" ht="38.25">
      <c r="A88" s="7" t="s">
        <v>19</v>
      </c>
      <c r="B88" s="8" t="s">
        <v>534</v>
      </c>
      <c r="C88" s="8" t="s">
        <v>19</v>
      </c>
      <c r="D88" s="9" t="s">
        <v>102</v>
      </c>
      <c r="E88" s="10" t="s">
        <v>141</v>
      </c>
      <c r="F88" s="21" t="s">
        <v>535</v>
      </c>
      <c r="G88" s="21" t="s">
        <v>19</v>
      </c>
      <c r="H88" s="21" t="s">
        <v>105</v>
      </c>
      <c r="I88" s="21" t="s">
        <v>19</v>
      </c>
      <c r="J88" s="21" t="s">
        <v>536</v>
      </c>
      <c r="K88" s="28">
        <v>35008</v>
      </c>
      <c r="L88" s="21" t="s">
        <v>537</v>
      </c>
      <c r="M88" s="17" t="s">
        <v>108</v>
      </c>
      <c r="N88" s="13" t="s">
        <v>62</v>
      </c>
      <c r="O88" s="14" t="s">
        <v>109</v>
      </c>
      <c r="P88" s="14" t="s">
        <v>538</v>
      </c>
      <c r="Q88" s="14" t="s">
        <v>539</v>
      </c>
      <c r="R88" s="22" t="s">
        <v>540</v>
      </c>
    </row>
    <row r="89" spans="1:18" ht="51">
      <c r="A89" s="7"/>
      <c r="B89" s="8" t="s">
        <v>19</v>
      </c>
      <c r="C89" s="8" t="s">
        <v>19</v>
      </c>
      <c r="D89" s="9" t="s">
        <v>102</v>
      </c>
      <c r="E89" s="39" t="s">
        <v>141</v>
      </c>
      <c r="F89" s="36" t="s">
        <v>541</v>
      </c>
      <c r="G89" s="21" t="s">
        <v>19</v>
      </c>
      <c r="H89" s="11" t="s">
        <v>19</v>
      </c>
      <c r="I89" s="14" t="s">
        <v>19</v>
      </c>
      <c r="J89" s="37" t="s">
        <v>542</v>
      </c>
      <c r="K89" s="19" t="s">
        <v>360</v>
      </c>
      <c r="L89" s="23" t="s">
        <v>543</v>
      </c>
      <c r="M89" s="38" t="s">
        <v>108</v>
      </c>
      <c r="N89" s="13" t="s">
        <v>62</v>
      </c>
      <c r="O89" s="14" t="s">
        <v>109</v>
      </c>
      <c r="P89" s="23" t="s">
        <v>544</v>
      </c>
      <c r="Q89" s="35" t="s">
        <v>19</v>
      </c>
      <c r="R89" s="23" t="s">
        <v>19</v>
      </c>
    </row>
    <row r="90" spans="1:18" ht="25.5">
      <c r="A90" s="7"/>
      <c r="B90" s="8" t="s">
        <v>19</v>
      </c>
      <c r="C90" s="8" t="s">
        <v>19</v>
      </c>
      <c r="D90" s="9" t="s">
        <v>545</v>
      </c>
      <c r="E90" s="12" t="s">
        <v>141</v>
      </c>
      <c r="F90" s="13" t="s">
        <v>546</v>
      </c>
      <c r="G90" s="15" t="s">
        <v>19</v>
      </c>
      <c r="H90" s="15" t="s">
        <v>19</v>
      </c>
      <c r="I90" s="15" t="s">
        <v>19</v>
      </c>
      <c r="J90" s="11" t="s">
        <v>547</v>
      </c>
      <c r="K90" s="12">
        <v>1052</v>
      </c>
      <c r="L90" s="14" t="s">
        <v>548</v>
      </c>
      <c r="M90" s="10" t="s">
        <v>393</v>
      </c>
      <c r="N90" s="21" t="s">
        <v>77</v>
      </c>
      <c r="O90" s="14" t="s">
        <v>394</v>
      </c>
      <c r="P90" s="14" t="s">
        <v>549</v>
      </c>
      <c r="Q90" s="14" t="s">
        <v>550</v>
      </c>
      <c r="R90" s="16" t="s">
        <v>551</v>
      </c>
    </row>
    <row r="91" spans="1:18" ht="25.5">
      <c r="A91" s="7"/>
      <c r="B91" s="8" t="s">
        <v>19</v>
      </c>
      <c r="C91" s="8" t="s">
        <v>19</v>
      </c>
      <c r="D91" s="9" t="s">
        <v>140</v>
      </c>
      <c r="E91" s="10" t="s">
        <v>141</v>
      </c>
      <c r="F91" s="20" t="s">
        <v>552</v>
      </c>
      <c r="G91" s="21" t="s">
        <v>19</v>
      </c>
      <c r="H91" s="11" t="s">
        <v>19</v>
      </c>
      <c r="I91" s="14" t="s">
        <v>19</v>
      </c>
      <c r="J91" s="20" t="s">
        <v>553</v>
      </c>
      <c r="K91" s="31">
        <v>76021</v>
      </c>
      <c r="L91" s="20" t="s">
        <v>554</v>
      </c>
      <c r="M91" s="12" t="s">
        <v>145</v>
      </c>
      <c r="N91" s="13" t="s">
        <v>46</v>
      </c>
      <c r="O91" s="14" t="s">
        <v>19</v>
      </c>
      <c r="P91" s="20" t="s">
        <v>555</v>
      </c>
      <c r="Q91" s="20" t="s">
        <v>556</v>
      </c>
      <c r="R91" s="20" t="s">
        <v>557</v>
      </c>
    </row>
    <row r="92" spans="1:18" ht="38.25">
      <c r="A92" s="7">
        <v>222011</v>
      </c>
      <c r="B92" s="8" t="s">
        <v>19</v>
      </c>
      <c r="C92" s="8" t="s">
        <v>19</v>
      </c>
      <c r="D92" s="9" t="s">
        <v>2845</v>
      </c>
      <c r="E92" s="39" t="s">
        <v>57</v>
      </c>
      <c r="F92" s="36" t="s">
        <v>558</v>
      </c>
      <c r="G92" s="21" t="s">
        <v>19</v>
      </c>
      <c r="H92" s="11" t="s">
        <v>19</v>
      </c>
      <c r="I92" s="14" t="s">
        <v>19</v>
      </c>
      <c r="J92" s="37" t="s">
        <v>559</v>
      </c>
      <c r="K92" s="19" t="s">
        <v>19</v>
      </c>
      <c r="L92" s="23" t="s">
        <v>60</v>
      </c>
      <c r="M92" s="38" t="s">
        <v>61</v>
      </c>
      <c r="N92" s="13" t="s">
        <v>62</v>
      </c>
      <c r="O92" s="14" t="s">
        <v>63</v>
      </c>
      <c r="P92" s="23" t="s">
        <v>560</v>
      </c>
      <c r="Q92" s="35" t="s">
        <v>561</v>
      </c>
      <c r="R92" s="25" t="s">
        <v>562</v>
      </c>
    </row>
    <row r="93" spans="1:18" ht="51">
      <c r="A93" s="7"/>
      <c r="B93" s="8" t="s">
        <v>19</v>
      </c>
      <c r="C93" s="8" t="s">
        <v>19</v>
      </c>
      <c r="D93" s="9" t="s">
        <v>56</v>
      </c>
      <c r="E93" s="39" t="s">
        <v>57</v>
      </c>
      <c r="F93" s="36" t="s">
        <v>563</v>
      </c>
      <c r="G93" s="21" t="s">
        <v>19</v>
      </c>
      <c r="H93" s="11" t="s">
        <v>19</v>
      </c>
      <c r="I93" s="14" t="s">
        <v>19</v>
      </c>
      <c r="J93" s="37" t="s">
        <v>564</v>
      </c>
      <c r="K93" s="19" t="s">
        <v>19</v>
      </c>
      <c r="L93" s="23" t="s">
        <v>60</v>
      </c>
      <c r="M93" s="38" t="s">
        <v>61</v>
      </c>
      <c r="N93" s="13" t="s">
        <v>62</v>
      </c>
      <c r="O93" s="14" t="s">
        <v>63</v>
      </c>
      <c r="P93" s="23" t="s">
        <v>565</v>
      </c>
      <c r="Q93" s="35" t="s">
        <v>566</v>
      </c>
      <c r="R93" s="23" t="s">
        <v>19</v>
      </c>
    </row>
    <row r="94" spans="1:18" ht="38.25">
      <c r="A94" s="7"/>
      <c r="B94" s="8" t="s">
        <v>19</v>
      </c>
      <c r="C94" s="8" t="s">
        <v>19</v>
      </c>
      <c r="D94" s="9" t="s">
        <v>56</v>
      </c>
      <c r="E94" s="39" t="s">
        <v>57</v>
      </c>
      <c r="F94" s="36" t="s">
        <v>567</v>
      </c>
      <c r="G94" s="21" t="s">
        <v>19</v>
      </c>
      <c r="H94" s="11" t="s">
        <v>19</v>
      </c>
      <c r="I94" s="14" t="s">
        <v>19</v>
      </c>
      <c r="J94" s="37" t="s">
        <v>568</v>
      </c>
      <c r="K94" s="19" t="s">
        <v>19</v>
      </c>
      <c r="L94" s="23" t="s">
        <v>569</v>
      </c>
      <c r="M94" s="38" t="s">
        <v>61</v>
      </c>
      <c r="N94" s="13" t="s">
        <v>62</v>
      </c>
      <c r="O94" s="14" t="s">
        <v>63</v>
      </c>
      <c r="P94" s="23" t="s">
        <v>570</v>
      </c>
      <c r="Q94" s="35" t="s">
        <v>19</v>
      </c>
      <c r="R94" s="23" t="s">
        <v>19</v>
      </c>
    </row>
    <row r="95" spans="1:18">
      <c r="A95" s="7">
        <v>219024</v>
      </c>
      <c r="B95" s="26" t="s">
        <v>19</v>
      </c>
      <c r="C95" s="26" t="s">
        <v>19</v>
      </c>
      <c r="D95" s="9" t="s">
        <v>392</v>
      </c>
      <c r="E95" s="12" t="s">
        <v>571</v>
      </c>
      <c r="F95" s="14" t="s">
        <v>572</v>
      </c>
      <c r="G95" s="14" t="s">
        <v>19</v>
      </c>
      <c r="H95" s="11" t="s">
        <v>19</v>
      </c>
      <c r="I95" s="14" t="s">
        <v>19</v>
      </c>
      <c r="J95" s="11" t="s">
        <v>573</v>
      </c>
      <c r="K95" s="28">
        <v>5401</v>
      </c>
      <c r="L95" s="11" t="s">
        <v>574</v>
      </c>
      <c r="M95" s="12" t="s">
        <v>393</v>
      </c>
      <c r="N95" s="13" t="s">
        <v>77</v>
      </c>
      <c r="O95" s="14" t="s">
        <v>394</v>
      </c>
      <c r="P95" s="14" t="s">
        <v>575</v>
      </c>
      <c r="Q95" s="21" t="s">
        <v>576</v>
      </c>
      <c r="R95" s="22" t="s">
        <v>577</v>
      </c>
    </row>
    <row r="96" spans="1:18" ht="25.5">
      <c r="A96" s="7"/>
      <c r="B96" s="8" t="s">
        <v>19</v>
      </c>
      <c r="C96" s="8" t="s">
        <v>19</v>
      </c>
      <c r="D96" s="9" t="s">
        <v>140</v>
      </c>
      <c r="E96" s="10" t="s">
        <v>141</v>
      </c>
      <c r="F96" s="20" t="s">
        <v>578</v>
      </c>
      <c r="G96" s="21" t="s">
        <v>19</v>
      </c>
      <c r="H96" s="11" t="s">
        <v>19</v>
      </c>
      <c r="I96" s="14" t="s">
        <v>19</v>
      </c>
      <c r="J96" s="20" t="s">
        <v>579</v>
      </c>
      <c r="K96" s="31">
        <v>79300</v>
      </c>
      <c r="L96" s="20" t="s">
        <v>580</v>
      </c>
      <c r="M96" s="12" t="s">
        <v>145</v>
      </c>
      <c r="N96" s="13" t="s">
        <v>46</v>
      </c>
      <c r="O96" s="14" t="s">
        <v>19</v>
      </c>
      <c r="P96" s="20" t="s">
        <v>581</v>
      </c>
      <c r="Q96" s="20" t="s">
        <v>582</v>
      </c>
      <c r="R96" s="20" t="s">
        <v>19</v>
      </c>
    </row>
    <row r="97" spans="1:18" ht="25.5">
      <c r="A97" s="31"/>
      <c r="B97" s="8" t="s">
        <v>19</v>
      </c>
      <c r="C97" s="8" t="s">
        <v>19</v>
      </c>
      <c r="D97" s="9" t="s">
        <v>213</v>
      </c>
      <c r="E97" s="12" t="s">
        <v>19</v>
      </c>
      <c r="F97" s="36" t="s">
        <v>583</v>
      </c>
      <c r="G97" s="21" t="s">
        <v>19</v>
      </c>
      <c r="H97" s="11" t="s">
        <v>19</v>
      </c>
      <c r="I97" s="14" t="s">
        <v>584</v>
      </c>
      <c r="J97" s="37" t="s">
        <v>19</v>
      </c>
      <c r="K97" s="19" t="s">
        <v>19</v>
      </c>
      <c r="L97" s="23" t="s">
        <v>217</v>
      </c>
      <c r="M97" s="38" t="s">
        <v>218</v>
      </c>
      <c r="N97" s="13" t="s">
        <v>26</v>
      </c>
      <c r="O97" s="14" t="s">
        <v>19</v>
      </c>
      <c r="P97" s="23" t="s">
        <v>19</v>
      </c>
      <c r="Q97" s="35" t="s">
        <v>19</v>
      </c>
      <c r="R97" s="23" t="s">
        <v>19</v>
      </c>
    </row>
    <row r="98" spans="1:18" ht="25.5">
      <c r="A98" s="7"/>
      <c r="B98" s="8" t="s">
        <v>19</v>
      </c>
      <c r="C98" s="8" t="s">
        <v>19</v>
      </c>
      <c r="D98" s="9" t="s">
        <v>209</v>
      </c>
      <c r="E98" s="12" t="s">
        <v>19</v>
      </c>
      <c r="F98" s="14" t="s">
        <v>585</v>
      </c>
      <c r="G98" s="14" t="s">
        <v>19</v>
      </c>
      <c r="H98" s="11" t="s">
        <v>42</v>
      </c>
      <c r="I98" s="14" t="s">
        <v>19</v>
      </c>
      <c r="J98" s="11" t="s">
        <v>586</v>
      </c>
      <c r="K98" s="28">
        <v>1001</v>
      </c>
      <c r="L98" s="14" t="s">
        <v>44</v>
      </c>
      <c r="M98" s="12" t="s">
        <v>45</v>
      </c>
      <c r="N98" s="21" t="s">
        <v>46</v>
      </c>
      <c r="O98" s="14" t="s">
        <v>53</v>
      </c>
      <c r="P98" s="14" t="s">
        <v>587</v>
      </c>
      <c r="Q98" s="14" t="s">
        <v>588</v>
      </c>
      <c r="R98" s="11" t="s">
        <v>19</v>
      </c>
    </row>
    <row r="99" spans="1:18" ht="25.5">
      <c r="A99" s="31"/>
      <c r="B99" s="8" t="s">
        <v>19</v>
      </c>
      <c r="C99" s="8" t="s">
        <v>19</v>
      </c>
      <c r="D99" s="9" t="s">
        <v>213</v>
      </c>
      <c r="E99" s="12" t="s">
        <v>19</v>
      </c>
      <c r="F99" s="36" t="s">
        <v>589</v>
      </c>
      <c r="G99" s="21" t="s">
        <v>19</v>
      </c>
      <c r="H99" s="11" t="s">
        <v>19</v>
      </c>
      <c r="I99" s="14" t="s">
        <v>590</v>
      </c>
      <c r="J99" s="37" t="s">
        <v>19</v>
      </c>
      <c r="K99" s="19" t="s">
        <v>19</v>
      </c>
      <c r="L99" s="23" t="s">
        <v>217</v>
      </c>
      <c r="M99" s="38" t="s">
        <v>218</v>
      </c>
      <c r="N99" s="13" t="s">
        <v>26</v>
      </c>
      <c r="O99" s="14" t="s">
        <v>19</v>
      </c>
      <c r="P99" s="23" t="s">
        <v>19</v>
      </c>
      <c r="Q99" s="35" t="s">
        <v>19</v>
      </c>
      <c r="R99" s="23" t="s">
        <v>19</v>
      </c>
    </row>
    <row r="100" spans="1:18" ht="25.5">
      <c r="A100" s="7"/>
      <c r="B100" s="8" t="s">
        <v>19</v>
      </c>
      <c r="C100" s="8" t="s">
        <v>19</v>
      </c>
      <c r="D100" s="9" t="s">
        <v>140</v>
      </c>
      <c r="E100" s="10" t="s">
        <v>141</v>
      </c>
      <c r="F100" s="20" t="s">
        <v>591</v>
      </c>
      <c r="G100" s="21" t="s">
        <v>19</v>
      </c>
      <c r="H100" s="11" t="s">
        <v>19</v>
      </c>
      <c r="I100" s="14" t="s">
        <v>19</v>
      </c>
      <c r="J100" s="20" t="s">
        <v>592</v>
      </c>
      <c r="K100" s="31">
        <v>92184</v>
      </c>
      <c r="L100" s="20" t="s">
        <v>593</v>
      </c>
      <c r="M100" s="12" t="s">
        <v>145</v>
      </c>
      <c r="N100" s="13" t="s">
        <v>46</v>
      </c>
      <c r="O100" s="14" t="s">
        <v>19</v>
      </c>
      <c r="P100" s="20" t="s">
        <v>594</v>
      </c>
      <c r="Q100" s="20" t="s">
        <v>595</v>
      </c>
      <c r="R100" s="20" t="s">
        <v>19</v>
      </c>
    </row>
    <row r="101" spans="1:18" ht="25.5">
      <c r="A101" s="31"/>
      <c r="B101" s="8" t="s">
        <v>19</v>
      </c>
      <c r="C101" s="8" t="s">
        <v>19</v>
      </c>
      <c r="D101" s="9" t="s">
        <v>40</v>
      </c>
      <c r="E101" s="12" t="s">
        <v>19</v>
      </c>
      <c r="F101" s="36" t="s">
        <v>596</v>
      </c>
      <c r="G101" s="21" t="s">
        <v>19</v>
      </c>
      <c r="H101" s="15" t="s">
        <v>42</v>
      </c>
      <c r="I101" s="14" t="s">
        <v>19</v>
      </c>
      <c r="J101" s="37" t="s">
        <v>597</v>
      </c>
      <c r="K101" s="19" t="s">
        <v>598</v>
      </c>
      <c r="L101" s="23" t="s">
        <v>44</v>
      </c>
      <c r="M101" s="38" t="s">
        <v>45</v>
      </c>
      <c r="N101" s="13" t="s">
        <v>46</v>
      </c>
      <c r="O101" s="14" t="s">
        <v>53</v>
      </c>
      <c r="P101" s="23" t="s">
        <v>599</v>
      </c>
      <c r="Q101" s="35" t="s">
        <v>600</v>
      </c>
      <c r="R101" s="23" t="s">
        <v>19</v>
      </c>
    </row>
    <row r="102" spans="1:18" ht="38.25">
      <c r="A102" s="7"/>
      <c r="B102" s="8" t="s">
        <v>19</v>
      </c>
      <c r="C102" s="8" t="s">
        <v>19</v>
      </c>
      <c r="D102" s="9" t="s">
        <v>82</v>
      </c>
      <c r="E102" s="10" t="s">
        <v>141</v>
      </c>
      <c r="F102" s="21" t="s">
        <v>601</v>
      </c>
      <c r="G102" s="21"/>
      <c r="H102" s="11" t="s">
        <v>19</v>
      </c>
      <c r="I102" s="21" t="s">
        <v>19</v>
      </c>
      <c r="J102" s="21" t="s">
        <v>602</v>
      </c>
      <c r="K102" s="12" t="s">
        <v>603</v>
      </c>
      <c r="L102" s="21" t="s">
        <v>604</v>
      </c>
      <c r="M102" s="12" t="s">
        <v>88</v>
      </c>
      <c r="N102" s="13" t="s">
        <v>77</v>
      </c>
      <c r="O102" s="14" t="s">
        <v>89</v>
      </c>
      <c r="P102" s="14" t="s">
        <v>605</v>
      </c>
      <c r="Q102" s="21" t="s">
        <v>606</v>
      </c>
      <c r="R102" s="11" t="s">
        <v>19</v>
      </c>
    </row>
    <row r="103" spans="1:18">
      <c r="A103" s="7"/>
      <c r="B103" s="8" t="s">
        <v>19</v>
      </c>
      <c r="C103" s="8" t="s">
        <v>19</v>
      </c>
      <c r="D103" s="9" t="s">
        <v>20</v>
      </c>
      <c r="E103" s="10" t="s">
        <v>93</v>
      </c>
      <c r="F103" s="20" t="s">
        <v>607</v>
      </c>
      <c r="G103" s="21" t="s">
        <v>19</v>
      </c>
      <c r="H103" s="11" t="s">
        <v>19</v>
      </c>
      <c r="I103" s="14" t="s">
        <v>19</v>
      </c>
      <c r="J103" s="20" t="s">
        <v>608</v>
      </c>
      <c r="K103" s="19" t="s">
        <v>609</v>
      </c>
      <c r="L103" s="20" t="s">
        <v>610</v>
      </c>
      <c r="M103" s="31" t="s">
        <v>611</v>
      </c>
      <c r="N103" s="13" t="s">
        <v>26</v>
      </c>
      <c r="O103" s="14" t="s">
        <v>19</v>
      </c>
      <c r="P103" s="23" t="s">
        <v>612</v>
      </c>
      <c r="Q103" s="23" t="s">
        <v>19</v>
      </c>
      <c r="R103" s="20" t="s">
        <v>19</v>
      </c>
    </row>
    <row r="104" spans="1:18">
      <c r="A104" s="7"/>
      <c r="B104" s="8" t="s">
        <v>19</v>
      </c>
      <c r="C104" s="8" t="s">
        <v>19</v>
      </c>
      <c r="D104" s="9" t="s">
        <v>132</v>
      </c>
      <c r="E104" s="19" t="s">
        <v>141</v>
      </c>
      <c r="F104" s="13" t="s">
        <v>613</v>
      </c>
      <c r="G104" s="15" t="s">
        <v>19</v>
      </c>
      <c r="H104" s="15" t="s">
        <v>19</v>
      </c>
      <c r="I104" s="15" t="s">
        <v>614</v>
      </c>
      <c r="J104" s="11" t="s">
        <v>615</v>
      </c>
      <c r="K104" s="12" t="s">
        <v>616</v>
      </c>
      <c r="L104" s="14" t="s">
        <v>617</v>
      </c>
      <c r="M104" s="10" t="s">
        <v>88</v>
      </c>
      <c r="N104" s="13" t="s">
        <v>77</v>
      </c>
      <c r="O104" s="14" t="s">
        <v>89</v>
      </c>
      <c r="P104" s="14" t="s">
        <v>618</v>
      </c>
      <c r="Q104" s="14" t="s">
        <v>619</v>
      </c>
      <c r="R104" s="20" t="s">
        <v>19</v>
      </c>
    </row>
    <row r="105" spans="1:18" ht="25.5">
      <c r="A105" s="33"/>
      <c r="B105" s="8" t="s">
        <v>19</v>
      </c>
      <c r="C105" s="8" t="s">
        <v>19</v>
      </c>
      <c r="D105" s="9" t="s">
        <v>140</v>
      </c>
      <c r="E105" s="10" t="s">
        <v>141</v>
      </c>
      <c r="F105" s="20" t="s">
        <v>620</v>
      </c>
      <c r="G105" s="21" t="s">
        <v>19</v>
      </c>
      <c r="H105" s="11" t="s">
        <v>19</v>
      </c>
      <c r="I105" s="14" t="s">
        <v>19</v>
      </c>
      <c r="J105" s="20" t="s">
        <v>621</v>
      </c>
      <c r="K105" s="31" t="s">
        <v>622</v>
      </c>
      <c r="L105" s="20" t="s">
        <v>623</v>
      </c>
      <c r="M105" s="12" t="s">
        <v>173</v>
      </c>
      <c r="N105" s="13" t="s">
        <v>26</v>
      </c>
      <c r="O105" s="14" t="s">
        <v>19</v>
      </c>
      <c r="P105" s="20" t="s">
        <v>624</v>
      </c>
      <c r="Q105" s="20" t="s">
        <v>625</v>
      </c>
      <c r="R105" s="20" t="s">
        <v>626</v>
      </c>
    </row>
    <row r="106" spans="1:18" ht="25.5">
      <c r="A106" s="7"/>
      <c r="B106" s="8" t="s">
        <v>19</v>
      </c>
      <c r="C106" s="8" t="s">
        <v>19</v>
      </c>
      <c r="D106" s="9" t="s">
        <v>627</v>
      </c>
      <c r="E106" s="12" t="s">
        <v>57</v>
      </c>
      <c r="F106" s="13" t="s">
        <v>628</v>
      </c>
      <c r="G106" s="13" t="s">
        <v>19</v>
      </c>
      <c r="H106" s="15" t="s">
        <v>19</v>
      </c>
      <c r="I106" s="13" t="s">
        <v>19</v>
      </c>
      <c r="J106" s="11" t="s">
        <v>629</v>
      </c>
      <c r="K106" s="12" t="s">
        <v>19</v>
      </c>
      <c r="L106" s="15" t="s">
        <v>630</v>
      </c>
      <c r="M106" s="12" t="s">
        <v>631</v>
      </c>
      <c r="N106" s="15" t="s">
        <v>62</v>
      </c>
      <c r="O106" s="13" t="s">
        <v>632</v>
      </c>
      <c r="P106" s="13" t="s">
        <v>633</v>
      </c>
      <c r="Q106" s="13" t="s">
        <v>634</v>
      </c>
      <c r="R106" s="18" t="s">
        <v>635</v>
      </c>
    </row>
    <row r="107" spans="1:18" ht="38.25">
      <c r="A107" s="7"/>
      <c r="B107" s="8" t="s">
        <v>19</v>
      </c>
      <c r="C107" s="8" t="s">
        <v>19</v>
      </c>
      <c r="D107" s="9" t="s">
        <v>102</v>
      </c>
      <c r="E107" s="39" t="s">
        <v>57</v>
      </c>
      <c r="F107" s="36" t="s">
        <v>636</v>
      </c>
      <c r="G107" s="21" t="s">
        <v>19</v>
      </c>
      <c r="H107" s="11" t="s">
        <v>19</v>
      </c>
      <c r="I107" s="14" t="s">
        <v>19</v>
      </c>
      <c r="J107" s="37" t="s">
        <v>637</v>
      </c>
      <c r="K107" s="19" t="s">
        <v>19</v>
      </c>
      <c r="L107" s="23" t="s">
        <v>60</v>
      </c>
      <c r="M107" s="38" t="s">
        <v>61</v>
      </c>
      <c r="N107" s="13" t="s">
        <v>62</v>
      </c>
      <c r="O107" s="14" t="s">
        <v>63</v>
      </c>
      <c r="P107" s="23" t="s">
        <v>638</v>
      </c>
      <c r="Q107" s="35" t="s">
        <v>639</v>
      </c>
      <c r="R107" s="23" t="s">
        <v>19</v>
      </c>
    </row>
    <row r="108" spans="1:18" ht="25.5">
      <c r="A108" s="7"/>
      <c r="B108" s="8" t="s">
        <v>19</v>
      </c>
      <c r="C108" s="8" t="s">
        <v>19</v>
      </c>
      <c r="D108" s="9" t="s">
        <v>132</v>
      </c>
      <c r="E108" s="19" t="s">
        <v>133</v>
      </c>
      <c r="F108" s="13" t="s">
        <v>640</v>
      </c>
      <c r="G108" s="15" t="s">
        <v>19</v>
      </c>
      <c r="H108" s="15" t="s">
        <v>19</v>
      </c>
      <c r="I108" s="15" t="s">
        <v>19</v>
      </c>
      <c r="J108" s="11" t="s">
        <v>641</v>
      </c>
      <c r="K108" s="12" t="s">
        <v>642</v>
      </c>
      <c r="L108" s="14" t="s">
        <v>643</v>
      </c>
      <c r="M108" s="10" t="s">
        <v>88</v>
      </c>
      <c r="N108" s="13" t="s">
        <v>77</v>
      </c>
      <c r="O108" s="14" t="s">
        <v>89</v>
      </c>
      <c r="P108" s="14" t="s">
        <v>644</v>
      </c>
      <c r="Q108" s="14" t="s">
        <v>645</v>
      </c>
      <c r="R108" s="20" t="s">
        <v>19</v>
      </c>
    </row>
    <row r="109" spans="1:18" ht="25.5">
      <c r="A109" s="7"/>
      <c r="B109" s="8" t="s">
        <v>19</v>
      </c>
      <c r="C109" s="8" t="s">
        <v>19</v>
      </c>
      <c r="D109" s="9" t="s">
        <v>132</v>
      </c>
      <c r="E109" s="19" t="s">
        <v>133</v>
      </c>
      <c r="F109" s="13" t="s">
        <v>646</v>
      </c>
      <c r="G109" s="15" t="s">
        <v>19</v>
      </c>
      <c r="H109" s="15" t="s">
        <v>19</v>
      </c>
      <c r="I109" s="15" t="s">
        <v>19</v>
      </c>
      <c r="J109" s="11" t="s">
        <v>647</v>
      </c>
      <c r="K109" s="12" t="s">
        <v>648</v>
      </c>
      <c r="L109" s="14" t="s">
        <v>617</v>
      </c>
      <c r="M109" s="10" t="s">
        <v>88</v>
      </c>
      <c r="N109" s="13" t="s">
        <v>77</v>
      </c>
      <c r="O109" s="14" t="s">
        <v>89</v>
      </c>
      <c r="P109" s="14" t="s">
        <v>649</v>
      </c>
      <c r="Q109" s="14" t="s">
        <v>650</v>
      </c>
      <c r="R109" s="20" t="s">
        <v>19</v>
      </c>
    </row>
    <row r="110" spans="1:18" ht="38.25">
      <c r="A110" s="7"/>
      <c r="B110" s="8" t="s">
        <v>19</v>
      </c>
      <c r="C110" s="8" t="s">
        <v>19</v>
      </c>
      <c r="D110" s="9" t="s">
        <v>290</v>
      </c>
      <c r="E110" s="39" t="s">
        <v>141</v>
      </c>
      <c r="F110" s="36" t="s">
        <v>651</v>
      </c>
      <c r="G110" s="21" t="s">
        <v>19</v>
      </c>
      <c r="H110" s="11" t="s">
        <v>19</v>
      </c>
      <c r="I110" s="14" t="s">
        <v>19</v>
      </c>
      <c r="J110" s="37" t="s">
        <v>652</v>
      </c>
      <c r="K110" s="19" t="s">
        <v>19</v>
      </c>
      <c r="L110" s="23" t="s">
        <v>60</v>
      </c>
      <c r="M110" s="38" t="s">
        <v>61</v>
      </c>
      <c r="N110" s="13" t="s">
        <v>62</v>
      </c>
      <c r="O110" s="14" t="s">
        <v>63</v>
      </c>
      <c r="P110" s="23" t="s">
        <v>653</v>
      </c>
      <c r="Q110" s="35" t="s">
        <v>654</v>
      </c>
      <c r="R110" s="23" t="s">
        <v>19</v>
      </c>
    </row>
    <row r="111" spans="1:18" ht="38.25">
      <c r="A111" s="7"/>
      <c r="B111" s="8" t="s">
        <v>19</v>
      </c>
      <c r="C111" s="8" t="s">
        <v>19</v>
      </c>
      <c r="D111" s="9" t="s">
        <v>56</v>
      </c>
      <c r="E111" s="39" t="s">
        <v>57</v>
      </c>
      <c r="F111" s="36" t="s">
        <v>655</v>
      </c>
      <c r="G111" s="21" t="s">
        <v>19</v>
      </c>
      <c r="H111" s="11" t="s">
        <v>19</v>
      </c>
      <c r="I111" s="14" t="s">
        <v>19</v>
      </c>
      <c r="J111" s="37" t="s">
        <v>656</v>
      </c>
      <c r="K111" s="19" t="s">
        <v>19</v>
      </c>
      <c r="L111" s="23" t="s">
        <v>60</v>
      </c>
      <c r="M111" s="38" t="s">
        <v>61</v>
      </c>
      <c r="N111" s="13" t="s">
        <v>62</v>
      </c>
      <c r="O111" s="14" t="s">
        <v>63</v>
      </c>
      <c r="P111" s="23" t="s">
        <v>657</v>
      </c>
      <c r="Q111" s="35" t="s">
        <v>658</v>
      </c>
      <c r="R111" s="23" t="s">
        <v>19</v>
      </c>
    </row>
    <row r="112" spans="1:18" ht="51">
      <c r="A112" s="7"/>
      <c r="B112" s="8" t="s">
        <v>19</v>
      </c>
      <c r="C112" s="8" t="s">
        <v>19</v>
      </c>
      <c r="D112" s="9" t="s">
        <v>659</v>
      </c>
      <c r="E112" s="39" t="s">
        <v>57</v>
      </c>
      <c r="F112" s="36" t="s">
        <v>660</v>
      </c>
      <c r="G112" s="21" t="s">
        <v>19</v>
      </c>
      <c r="H112" s="11" t="s">
        <v>19</v>
      </c>
      <c r="I112" s="14" t="s">
        <v>19</v>
      </c>
      <c r="J112" s="37" t="s">
        <v>661</v>
      </c>
      <c r="K112" s="19" t="s">
        <v>19</v>
      </c>
      <c r="L112" s="23" t="s">
        <v>60</v>
      </c>
      <c r="M112" s="38" t="s">
        <v>61</v>
      </c>
      <c r="N112" s="13" t="s">
        <v>62</v>
      </c>
      <c r="O112" s="14" t="s">
        <v>63</v>
      </c>
      <c r="P112" s="23" t="s">
        <v>662</v>
      </c>
      <c r="Q112" s="35" t="s">
        <v>663</v>
      </c>
      <c r="R112" s="23" t="s">
        <v>19</v>
      </c>
    </row>
    <row r="113" spans="1:18" ht="25.5">
      <c r="A113" s="7" t="s">
        <v>19</v>
      </c>
      <c r="B113" s="8" t="s">
        <v>19</v>
      </c>
      <c r="C113" s="11" t="s">
        <v>19</v>
      </c>
      <c r="D113" s="9" t="s">
        <v>233</v>
      </c>
      <c r="E113" s="10" t="s">
        <v>19</v>
      </c>
      <c r="F113" s="11" t="s">
        <v>664</v>
      </c>
      <c r="G113" s="11" t="s">
        <v>19</v>
      </c>
      <c r="H113" s="11" t="s">
        <v>19</v>
      </c>
      <c r="I113" s="14" t="s">
        <v>19</v>
      </c>
      <c r="J113" s="11" t="s">
        <v>665</v>
      </c>
      <c r="K113" s="28" t="s">
        <v>19</v>
      </c>
      <c r="L113" s="11" t="s">
        <v>122</v>
      </c>
      <c r="M113" s="17" t="s">
        <v>35</v>
      </c>
      <c r="N113" s="13" t="s">
        <v>26</v>
      </c>
      <c r="O113" s="14" t="s">
        <v>36</v>
      </c>
      <c r="P113" s="14" t="s">
        <v>666</v>
      </c>
      <c r="Q113" s="21" t="s">
        <v>19</v>
      </c>
      <c r="R113" s="11" t="s">
        <v>19</v>
      </c>
    </row>
    <row r="114" spans="1:18" ht="38.25">
      <c r="A114" s="7"/>
      <c r="B114" s="8" t="s">
        <v>19</v>
      </c>
      <c r="C114" s="8" t="s">
        <v>19</v>
      </c>
      <c r="D114" s="9" t="s">
        <v>56</v>
      </c>
      <c r="E114" s="39" t="s">
        <v>57</v>
      </c>
      <c r="F114" s="36" t="s">
        <v>667</v>
      </c>
      <c r="G114" s="21" t="s">
        <v>19</v>
      </c>
      <c r="H114" s="11" t="s">
        <v>19</v>
      </c>
      <c r="I114" s="14" t="s">
        <v>19</v>
      </c>
      <c r="J114" s="37" t="s">
        <v>668</v>
      </c>
      <c r="K114" s="19" t="s">
        <v>19</v>
      </c>
      <c r="L114" s="23" t="s">
        <v>60</v>
      </c>
      <c r="M114" s="38" t="s">
        <v>61</v>
      </c>
      <c r="N114" s="13" t="s">
        <v>62</v>
      </c>
      <c r="O114" s="14" t="s">
        <v>63</v>
      </c>
      <c r="P114" s="23" t="s">
        <v>669</v>
      </c>
      <c r="Q114" s="35" t="s">
        <v>19</v>
      </c>
      <c r="R114" s="23" t="s">
        <v>19</v>
      </c>
    </row>
    <row r="115" spans="1:18" ht="25.5">
      <c r="A115" s="7"/>
      <c r="B115" s="8" t="s">
        <v>19</v>
      </c>
      <c r="C115" s="8" t="s">
        <v>19</v>
      </c>
      <c r="D115" s="9" t="s">
        <v>102</v>
      </c>
      <c r="E115" s="10" t="s">
        <v>141</v>
      </c>
      <c r="F115" s="21" t="s">
        <v>670</v>
      </c>
      <c r="G115" s="21" t="s">
        <v>19</v>
      </c>
      <c r="H115" s="21" t="s">
        <v>105</v>
      </c>
      <c r="I115" s="14" t="s">
        <v>19</v>
      </c>
      <c r="J115" s="21" t="s">
        <v>671</v>
      </c>
      <c r="K115" s="28">
        <v>35010</v>
      </c>
      <c r="L115" s="21" t="s">
        <v>537</v>
      </c>
      <c r="M115" s="17" t="s">
        <v>108</v>
      </c>
      <c r="N115" s="13" t="s">
        <v>62</v>
      </c>
      <c r="O115" s="14" t="s">
        <v>109</v>
      </c>
      <c r="P115" s="21" t="s">
        <v>672</v>
      </c>
      <c r="Q115" s="21" t="s">
        <v>673</v>
      </c>
      <c r="R115" s="11" t="s">
        <v>19</v>
      </c>
    </row>
    <row r="116" spans="1:18" ht="25.5">
      <c r="A116" s="7"/>
      <c r="B116" s="8" t="s">
        <v>19</v>
      </c>
      <c r="C116" s="8" t="s">
        <v>19</v>
      </c>
      <c r="D116" s="9" t="s">
        <v>140</v>
      </c>
      <c r="E116" s="10" t="s">
        <v>141</v>
      </c>
      <c r="F116" s="20" t="s">
        <v>674</v>
      </c>
      <c r="G116" s="21" t="s">
        <v>19</v>
      </c>
      <c r="H116" s="11" t="s">
        <v>19</v>
      </c>
      <c r="I116" s="14" t="s">
        <v>19</v>
      </c>
      <c r="J116" s="20" t="s">
        <v>675</v>
      </c>
      <c r="K116" s="31" t="s">
        <v>676</v>
      </c>
      <c r="L116" s="20" t="s">
        <v>677</v>
      </c>
      <c r="M116" s="12" t="s">
        <v>678</v>
      </c>
      <c r="N116" s="13" t="s">
        <v>26</v>
      </c>
      <c r="O116" s="14" t="s">
        <v>19</v>
      </c>
      <c r="P116" s="20" t="s">
        <v>679</v>
      </c>
      <c r="Q116" s="20" t="s">
        <v>680</v>
      </c>
      <c r="R116" s="20" t="s">
        <v>681</v>
      </c>
    </row>
    <row r="117" spans="1:18" ht="25.5">
      <c r="A117" s="7"/>
      <c r="B117" s="8" t="s">
        <v>19</v>
      </c>
      <c r="C117" s="8" t="s">
        <v>19</v>
      </c>
      <c r="D117" s="9" t="s">
        <v>140</v>
      </c>
      <c r="E117" s="10" t="s">
        <v>141</v>
      </c>
      <c r="F117" s="20" t="s">
        <v>682</v>
      </c>
      <c r="G117" s="21" t="s">
        <v>19</v>
      </c>
      <c r="H117" s="11" t="s">
        <v>19</v>
      </c>
      <c r="I117" s="14" t="s">
        <v>19</v>
      </c>
      <c r="J117" s="20" t="s">
        <v>683</v>
      </c>
      <c r="K117" s="31" t="s">
        <v>684</v>
      </c>
      <c r="L117" s="20" t="s">
        <v>685</v>
      </c>
      <c r="M117" s="12" t="s">
        <v>678</v>
      </c>
      <c r="N117" s="13" t="s">
        <v>26</v>
      </c>
      <c r="O117" s="14" t="s">
        <v>19</v>
      </c>
      <c r="P117" s="20" t="s">
        <v>686</v>
      </c>
      <c r="Q117" s="20" t="s">
        <v>687</v>
      </c>
      <c r="R117" s="20" t="s">
        <v>688</v>
      </c>
    </row>
    <row r="118" spans="1:18" ht="25.5">
      <c r="A118" s="7"/>
      <c r="B118" s="8" t="s">
        <v>19</v>
      </c>
      <c r="C118" s="8" t="s">
        <v>19</v>
      </c>
      <c r="D118" s="9" t="s">
        <v>140</v>
      </c>
      <c r="E118" s="10" t="s">
        <v>141</v>
      </c>
      <c r="F118" s="20" t="s">
        <v>689</v>
      </c>
      <c r="G118" s="21" t="s">
        <v>19</v>
      </c>
      <c r="H118" s="11" t="s">
        <v>19</v>
      </c>
      <c r="I118" s="14" t="s">
        <v>19</v>
      </c>
      <c r="J118" s="20" t="s">
        <v>690</v>
      </c>
      <c r="K118" s="31" t="s">
        <v>691</v>
      </c>
      <c r="L118" s="20" t="s">
        <v>692</v>
      </c>
      <c r="M118" s="12" t="s">
        <v>678</v>
      </c>
      <c r="N118" s="13" t="s">
        <v>26</v>
      </c>
      <c r="O118" s="14" t="s">
        <v>19</v>
      </c>
      <c r="P118" s="20" t="s">
        <v>693</v>
      </c>
      <c r="Q118" s="20" t="s">
        <v>694</v>
      </c>
      <c r="R118" s="20" t="s">
        <v>695</v>
      </c>
    </row>
    <row r="119" spans="1:18" ht="25.5">
      <c r="A119" s="7"/>
      <c r="B119" s="8" t="s">
        <v>19</v>
      </c>
      <c r="C119" s="8" t="s">
        <v>19</v>
      </c>
      <c r="D119" s="9" t="s">
        <v>140</v>
      </c>
      <c r="E119" s="10" t="s">
        <v>141</v>
      </c>
      <c r="F119" s="20" t="s">
        <v>689</v>
      </c>
      <c r="G119" s="21" t="s">
        <v>19</v>
      </c>
      <c r="H119" s="11" t="s">
        <v>19</v>
      </c>
      <c r="I119" s="14" t="s">
        <v>19</v>
      </c>
      <c r="J119" s="20" t="s">
        <v>690</v>
      </c>
      <c r="K119" s="31" t="s">
        <v>691</v>
      </c>
      <c r="L119" s="20" t="s">
        <v>692</v>
      </c>
      <c r="M119" s="12" t="s">
        <v>678</v>
      </c>
      <c r="N119" s="13" t="s">
        <v>26</v>
      </c>
      <c r="O119" s="14" t="s">
        <v>19</v>
      </c>
      <c r="P119" s="20" t="s">
        <v>693</v>
      </c>
      <c r="Q119" s="20" t="s">
        <v>694</v>
      </c>
      <c r="R119" s="20" t="s">
        <v>696</v>
      </c>
    </row>
    <row r="120" spans="1:18" ht="25.5">
      <c r="A120" s="7"/>
      <c r="B120" s="8" t="s">
        <v>19</v>
      </c>
      <c r="C120" s="8" t="s">
        <v>19</v>
      </c>
      <c r="D120" s="9" t="s">
        <v>140</v>
      </c>
      <c r="E120" s="10" t="s">
        <v>141</v>
      </c>
      <c r="F120" s="20" t="s">
        <v>697</v>
      </c>
      <c r="G120" s="21" t="s">
        <v>19</v>
      </c>
      <c r="H120" s="11" t="s">
        <v>19</v>
      </c>
      <c r="I120" s="14" t="s">
        <v>19</v>
      </c>
      <c r="J120" s="20" t="s">
        <v>698</v>
      </c>
      <c r="K120" s="31" t="s">
        <v>699</v>
      </c>
      <c r="L120" s="20" t="s">
        <v>700</v>
      </c>
      <c r="M120" s="12" t="s">
        <v>678</v>
      </c>
      <c r="N120" s="13" t="s">
        <v>26</v>
      </c>
      <c r="O120" s="14" t="s">
        <v>19</v>
      </c>
      <c r="P120" s="20" t="s">
        <v>701</v>
      </c>
      <c r="Q120" s="20" t="s">
        <v>702</v>
      </c>
      <c r="R120" s="20" t="s">
        <v>703</v>
      </c>
    </row>
    <row r="121" spans="1:18" ht="25.5">
      <c r="A121" s="7"/>
      <c r="B121" s="8" t="s">
        <v>19</v>
      </c>
      <c r="C121" s="8" t="s">
        <v>19</v>
      </c>
      <c r="D121" s="9" t="s">
        <v>140</v>
      </c>
      <c r="E121" s="10" t="s">
        <v>141</v>
      </c>
      <c r="F121" s="20" t="s">
        <v>704</v>
      </c>
      <c r="G121" s="21" t="s">
        <v>19</v>
      </c>
      <c r="H121" s="11" t="s">
        <v>19</v>
      </c>
      <c r="I121" s="14" t="s">
        <v>19</v>
      </c>
      <c r="J121" s="20" t="s">
        <v>705</v>
      </c>
      <c r="K121" s="31" t="s">
        <v>706</v>
      </c>
      <c r="L121" s="20" t="s">
        <v>707</v>
      </c>
      <c r="M121" s="12" t="s">
        <v>678</v>
      </c>
      <c r="N121" s="13" t="s">
        <v>26</v>
      </c>
      <c r="O121" s="14" t="s">
        <v>19</v>
      </c>
      <c r="P121" s="20" t="s">
        <v>708</v>
      </c>
      <c r="Q121" s="20" t="s">
        <v>709</v>
      </c>
      <c r="R121" s="20" t="s">
        <v>710</v>
      </c>
    </row>
    <row r="122" spans="1:18" ht="25.5">
      <c r="A122" s="7"/>
      <c r="B122" s="8" t="s">
        <v>19</v>
      </c>
      <c r="C122" s="8" t="s">
        <v>19</v>
      </c>
      <c r="D122" s="9" t="s">
        <v>233</v>
      </c>
      <c r="E122" s="10" t="s">
        <v>19</v>
      </c>
      <c r="F122" s="14" t="s">
        <v>711</v>
      </c>
      <c r="G122" s="21" t="s">
        <v>19</v>
      </c>
      <c r="H122" s="11" t="s">
        <v>19</v>
      </c>
      <c r="I122" s="14" t="s">
        <v>19</v>
      </c>
      <c r="J122" s="21" t="s">
        <v>712</v>
      </c>
      <c r="K122" s="28" t="s">
        <v>713</v>
      </c>
      <c r="L122" s="14" t="s">
        <v>714</v>
      </c>
      <c r="M122" s="10" t="s">
        <v>237</v>
      </c>
      <c r="N122" s="13" t="s">
        <v>26</v>
      </c>
      <c r="O122" s="14" t="s">
        <v>715</v>
      </c>
      <c r="P122" s="14" t="s">
        <v>716</v>
      </c>
      <c r="Q122" s="14" t="s">
        <v>717</v>
      </c>
      <c r="R122" s="22" t="s">
        <v>718</v>
      </c>
    </row>
    <row r="123" spans="1:18">
      <c r="A123" s="7"/>
      <c r="B123" s="8" t="s">
        <v>19</v>
      </c>
      <c r="C123" s="8" t="s">
        <v>19</v>
      </c>
      <c r="D123" s="9" t="s">
        <v>719</v>
      </c>
      <c r="E123" s="10" t="s">
        <v>19</v>
      </c>
      <c r="F123" s="14" t="s">
        <v>720</v>
      </c>
      <c r="G123" s="21" t="s">
        <v>19</v>
      </c>
      <c r="H123" s="11" t="s">
        <v>19</v>
      </c>
      <c r="I123" s="14" t="s">
        <v>19</v>
      </c>
      <c r="J123" s="21" t="s">
        <v>721</v>
      </c>
      <c r="K123" s="28" t="s">
        <v>722</v>
      </c>
      <c r="L123" s="14" t="s">
        <v>723</v>
      </c>
      <c r="M123" s="10" t="s">
        <v>237</v>
      </c>
      <c r="N123" s="13" t="s">
        <v>26</v>
      </c>
      <c r="O123" s="14" t="s">
        <v>715</v>
      </c>
      <c r="P123" s="14" t="s">
        <v>724</v>
      </c>
      <c r="Q123" s="14" t="s">
        <v>725</v>
      </c>
      <c r="R123" s="11" t="s">
        <v>19</v>
      </c>
    </row>
    <row r="124" spans="1:18">
      <c r="A124" s="7"/>
      <c r="B124" s="8" t="s">
        <v>19</v>
      </c>
      <c r="C124" s="8" t="s">
        <v>19</v>
      </c>
      <c r="D124" s="9" t="s">
        <v>233</v>
      </c>
      <c r="E124" s="12" t="s">
        <v>19</v>
      </c>
      <c r="F124" s="14" t="s">
        <v>726</v>
      </c>
      <c r="G124" s="21" t="s">
        <v>19</v>
      </c>
      <c r="H124" s="11" t="s">
        <v>19</v>
      </c>
      <c r="I124" s="14" t="s">
        <v>727</v>
      </c>
      <c r="J124" s="21" t="s">
        <v>728</v>
      </c>
      <c r="K124" s="28" t="s">
        <v>729</v>
      </c>
      <c r="L124" s="14" t="s">
        <v>730</v>
      </c>
      <c r="M124" s="10" t="s">
        <v>237</v>
      </c>
      <c r="N124" s="13" t="s">
        <v>26</v>
      </c>
      <c r="O124" s="14" t="s">
        <v>715</v>
      </c>
      <c r="P124" s="14" t="s">
        <v>731</v>
      </c>
      <c r="Q124" s="21" t="s">
        <v>732</v>
      </c>
      <c r="R124" s="22" t="s">
        <v>733</v>
      </c>
    </row>
    <row r="125" spans="1:18" ht="25.5">
      <c r="A125" s="7"/>
      <c r="B125" s="26" t="s">
        <v>19</v>
      </c>
      <c r="C125" s="26" t="s">
        <v>19</v>
      </c>
      <c r="D125" s="9" t="s">
        <v>734</v>
      </c>
      <c r="E125" s="12" t="s">
        <v>19</v>
      </c>
      <c r="F125" s="23" t="s">
        <v>735</v>
      </c>
      <c r="G125" s="15" t="s">
        <v>736</v>
      </c>
      <c r="H125" s="15" t="s">
        <v>19</v>
      </c>
      <c r="I125" s="15" t="s">
        <v>737</v>
      </c>
      <c r="J125" s="23" t="s">
        <v>19</v>
      </c>
      <c r="K125" s="19" t="s">
        <v>19</v>
      </c>
      <c r="L125" s="23" t="s">
        <v>217</v>
      </c>
      <c r="M125" s="31" t="s">
        <v>218</v>
      </c>
      <c r="N125" s="13" t="s">
        <v>26</v>
      </c>
      <c r="O125" s="14" t="s">
        <v>219</v>
      </c>
      <c r="P125" s="24" t="s">
        <v>738</v>
      </c>
      <c r="Q125" s="24" t="s">
        <v>19</v>
      </c>
      <c r="R125" s="35" t="s">
        <v>19</v>
      </c>
    </row>
    <row r="126" spans="1:18" ht="25.5">
      <c r="A126" s="7"/>
      <c r="B126" s="8" t="s">
        <v>19</v>
      </c>
      <c r="C126" s="8" t="s">
        <v>19</v>
      </c>
      <c r="D126" s="9" t="s">
        <v>82</v>
      </c>
      <c r="E126" s="10" t="s">
        <v>19</v>
      </c>
      <c r="F126" s="21" t="s">
        <v>739</v>
      </c>
      <c r="G126" s="14" t="s">
        <v>19</v>
      </c>
      <c r="H126" s="11" t="s">
        <v>19</v>
      </c>
      <c r="I126" s="21" t="s">
        <v>19</v>
      </c>
      <c r="J126" s="11" t="s">
        <v>740</v>
      </c>
      <c r="K126" s="12" t="s">
        <v>741</v>
      </c>
      <c r="L126" s="21" t="s">
        <v>742</v>
      </c>
      <c r="M126" s="10" t="s">
        <v>743</v>
      </c>
      <c r="N126" s="13" t="s">
        <v>77</v>
      </c>
      <c r="O126" s="14" t="s">
        <v>744</v>
      </c>
      <c r="P126" s="14" t="s">
        <v>745</v>
      </c>
      <c r="Q126" s="21" t="s">
        <v>746</v>
      </c>
      <c r="R126" s="22" t="s">
        <v>747</v>
      </c>
    </row>
    <row r="127" spans="1:18" ht="25.5">
      <c r="A127" s="7"/>
      <c r="B127" s="8" t="s">
        <v>19</v>
      </c>
      <c r="C127" s="8" t="s">
        <v>19</v>
      </c>
      <c r="D127" s="9" t="s">
        <v>233</v>
      </c>
      <c r="E127" s="12" t="s">
        <v>748</v>
      </c>
      <c r="F127" s="21" t="s">
        <v>749</v>
      </c>
      <c r="G127" s="14" t="s">
        <v>19</v>
      </c>
      <c r="H127" s="11" t="s">
        <v>19</v>
      </c>
      <c r="I127" s="14" t="s">
        <v>19</v>
      </c>
      <c r="J127" s="21" t="s">
        <v>750</v>
      </c>
      <c r="K127" s="28">
        <v>1103</v>
      </c>
      <c r="L127" s="14" t="s">
        <v>751</v>
      </c>
      <c r="M127" s="17" t="s">
        <v>752</v>
      </c>
      <c r="N127" s="13" t="s">
        <v>26</v>
      </c>
      <c r="O127" s="14" t="s">
        <v>753</v>
      </c>
      <c r="P127" s="14" t="s">
        <v>754</v>
      </c>
      <c r="Q127" s="14" t="s">
        <v>755</v>
      </c>
      <c r="R127" s="40" t="s">
        <v>756</v>
      </c>
    </row>
    <row r="128" spans="1:18" ht="25.5">
      <c r="A128" s="7"/>
      <c r="B128" s="8" t="s">
        <v>19</v>
      </c>
      <c r="C128" s="8" t="s">
        <v>19</v>
      </c>
      <c r="D128" s="9" t="s">
        <v>140</v>
      </c>
      <c r="E128" s="10" t="s">
        <v>141</v>
      </c>
      <c r="F128" s="20" t="s">
        <v>757</v>
      </c>
      <c r="G128" s="21" t="s">
        <v>19</v>
      </c>
      <c r="H128" s="11" t="s">
        <v>19</v>
      </c>
      <c r="I128" s="14" t="s">
        <v>19</v>
      </c>
      <c r="J128" s="20" t="s">
        <v>758</v>
      </c>
      <c r="K128" s="31">
        <v>57150</v>
      </c>
      <c r="L128" s="20" t="s">
        <v>759</v>
      </c>
      <c r="M128" s="12" t="s">
        <v>145</v>
      </c>
      <c r="N128" s="13" t="s">
        <v>46</v>
      </c>
      <c r="O128" s="14" t="s">
        <v>19</v>
      </c>
      <c r="P128" s="20" t="s">
        <v>19</v>
      </c>
      <c r="Q128" s="35" t="s">
        <v>19</v>
      </c>
      <c r="R128" s="20" t="s">
        <v>19</v>
      </c>
    </row>
    <row r="129" spans="1:18" ht="25.5">
      <c r="A129" s="7"/>
      <c r="B129" s="8" t="s">
        <v>19</v>
      </c>
      <c r="C129" s="8" t="s">
        <v>19</v>
      </c>
      <c r="D129" s="9" t="s">
        <v>140</v>
      </c>
      <c r="E129" s="10" t="s">
        <v>141</v>
      </c>
      <c r="F129" s="20" t="s">
        <v>760</v>
      </c>
      <c r="G129" s="21" t="s">
        <v>19</v>
      </c>
      <c r="H129" s="11" t="s">
        <v>19</v>
      </c>
      <c r="I129" s="14" t="s">
        <v>19</v>
      </c>
      <c r="J129" s="20" t="s">
        <v>761</v>
      </c>
      <c r="K129" s="31" t="s">
        <v>762</v>
      </c>
      <c r="L129" s="20" t="s">
        <v>763</v>
      </c>
      <c r="M129" s="12" t="s">
        <v>678</v>
      </c>
      <c r="N129" s="13" t="s">
        <v>26</v>
      </c>
      <c r="O129" s="14" t="s">
        <v>19</v>
      </c>
      <c r="P129" s="20" t="s">
        <v>764</v>
      </c>
      <c r="Q129" s="20" t="s">
        <v>765</v>
      </c>
      <c r="R129" s="20" t="s">
        <v>766</v>
      </c>
    </row>
    <row r="130" spans="1:18" ht="25.5">
      <c r="A130" s="7"/>
      <c r="B130" s="8" t="s">
        <v>19</v>
      </c>
      <c r="C130" s="8" t="s">
        <v>19</v>
      </c>
      <c r="D130" s="9" t="s">
        <v>140</v>
      </c>
      <c r="E130" s="10" t="s">
        <v>141</v>
      </c>
      <c r="F130" s="20" t="s">
        <v>767</v>
      </c>
      <c r="G130" s="21" t="s">
        <v>19</v>
      </c>
      <c r="H130" s="11" t="s">
        <v>19</v>
      </c>
      <c r="I130" s="14" t="s">
        <v>19</v>
      </c>
      <c r="J130" s="20" t="s">
        <v>768</v>
      </c>
      <c r="K130" s="31" t="s">
        <v>769</v>
      </c>
      <c r="L130" s="20" t="s">
        <v>770</v>
      </c>
      <c r="M130" s="12" t="s">
        <v>678</v>
      </c>
      <c r="N130" s="13" t="s">
        <v>26</v>
      </c>
      <c r="O130" s="14" t="s">
        <v>19</v>
      </c>
      <c r="P130" s="20" t="s">
        <v>771</v>
      </c>
      <c r="Q130" s="20" t="s">
        <v>772</v>
      </c>
      <c r="R130" s="20" t="s">
        <v>19</v>
      </c>
    </row>
    <row r="131" spans="1:18" ht="25.5">
      <c r="A131" s="7" t="s">
        <v>19</v>
      </c>
      <c r="B131" s="8" t="s">
        <v>19</v>
      </c>
      <c r="C131" s="11">
        <v>581</v>
      </c>
      <c r="D131" s="9" t="s">
        <v>773</v>
      </c>
      <c r="E131" s="12" t="s">
        <v>19</v>
      </c>
      <c r="F131" s="11" t="s">
        <v>774</v>
      </c>
      <c r="G131" s="11" t="s">
        <v>775</v>
      </c>
      <c r="H131" s="11" t="s">
        <v>19</v>
      </c>
      <c r="I131" s="11" t="s">
        <v>776</v>
      </c>
      <c r="J131" s="11" t="s">
        <v>777</v>
      </c>
      <c r="K131" s="12" t="s">
        <v>778</v>
      </c>
      <c r="L131" s="11" t="s">
        <v>779</v>
      </c>
      <c r="M131" s="12" t="s">
        <v>780</v>
      </c>
      <c r="N131" s="13" t="s">
        <v>26</v>
      </c>
      <c r="O131" s="14" t="s">
        <v>781</v>
      </c>
      <c r="P131" s="14" t="s">
        <v>782</v>
      </c>
      <c r="Q131" s="21" t="s">
        <v>19</v>
      </c>
      <c r="R131" s="22" t="s">
        <v>783</v>
      </c>
    </row>
    <row r="132" spans="1:18">
      <c r="A132" s="7"/>
      <c r="B132" s="8" t="s">
        <v>19</v>
      </c>
      <c r="C132" s="8" t="s">
        <v>19</v>
      </c>
      <c r="D132" s="9" t="s">
        <v>82</v>
      </c>
      <c r="E132" s="19" t="s">
        <v>83</v>
      </c>
      <c r="F132" s="13" t="s">
        <v>784</v>
      </c>
      <c r="G132" s="21" t="s">
        <v>19</v>
      </c>
      <c r="H132" s="15" t="s">
        <v>19</v>
      </c>
      <c r="I132" s="15" t="s">
        <v>19</v>
      </c>
      <c r="J132" s="11" t="s">
        <v>785</v>
      </c>
      <c r="K132" s="12" t="s">
        <v>786</v>
      </c>
      <c r="L132" s="14" t="s">
        <v>617</v>
      </c>
      <c r="M132" s="10" t="s">
        <v>88</v>
      </c>
      <c r="N132" s="13" t="s">
        <v>77</v>
      </c>
      <c r="O132" s="14" t="s">
        <v>89</v>
      </c>
      <c r="P132" s="14" t="s">
        <v>787</v>
      </c>
      <c r="Q132" s="14" t="s">
        <v>788</v>
      </c>
      <c r="R132" s="20" t="s">
        <v>19</v>
      </c>
    </row>
    <row r="133" spans="1:18" ht="25.5">
      <c r="A133" s="7"/>
      <c r="B133" s="8" t="s">
        <v>19</v>
      </c>
      <c r="C133" s="8" t="s">
        <v>19</v>
      </c>
      <c r="D133" s="9" t="s">
        <v>233</v>
      </c>
      <c r="E133" s="10" t="s">
        <v>19</v>
      </c>
      <c r="F133" s="14" t="s">
        <v>789</v>
      </c>
      <c r="G133" s="21" t="s">
        <v>19</v>
      </c>
      <c r="H133" s="11" t="s">
        <v>19</v>
      </c>
      <c r="I133" s="14" t="s">
        <v>790</v>
      </c>
      <c r="J133" s="21" t="s">
        <v>791</v>
      </c>
      <c r="K133" s="28" t="s">
        <v>792</v>
      </c>
      <c r="L133" s="14" t="s">
        <v>793</v>
      </c>
      <c r="M133" s="10" t="s">
        <v>237</v>
      </c>
      <c r="N133" s="13" t="s">
        <v>26</v>
      </c>
      <c r="O133" s="14" t="s">
        <v>238</v>
      </c>
      <c r="P133" s="14" t="s">
        <v>794</v>
      </c>
      <c r="Q133" s="14" t="s">
        <v>795</v>
      </c>
      <c r="R133" s="11" t="s">
        <v>19</v>
      </c>
    </row>
    <row r="134" spans="1:18" ht="51">
      <c r="A134" s="7"/>
      <c r="B134" s="8" t="s">
        <v>19</v>
      </c>
      <c r="C134" s="8" t="s">
        <v>19</v>
      </c>
      <c r="D134" s="9" t="s">
        <v>266</v>
      </c>
      <c r="E134" s="39" t="s">
        <v>141</v>
      </c>
      <c r="F134" s="36" t="s">
        <v>796</v>
      </c>
      <c r="G134" s="21" t="s">
        <v>19</v>
      </c>
      <c r="H134" s="11" t="s">
        <v>19</v>
      </c>
      <c r="I134" s="14" t="s">
        <v>19</v>
      </c>
      <c r="J134" s="37" t="s">
        <v>797</v>
      </c>
      <c r="K134" s="19" t="s">
        <v>19</v>
      </c>
      <c r="L134" s="23" t="s">
        <v>60</v>
      </c>
      <c r="M134" s="38" t="s">
        <v>61</v>
      </c>
      <c r="N134" s="13" t="s">
        <v>62</v>
      </c>
      <c r="O134" s="14" t="s">
        <v>63</v>
      </c>
      <c r="P134" s="23" t="s">
        <v>798</v>
      </c>
      <c r="Q134" s="35" t="s">
        <v>799</v>
      </c>
      <c r="R134" s="23" t="s">
        <v>19</v>
      </c>
    </row>
    <row r="135" spans="1:18" ht="25.5">
      <c r="A135" s="7"/>
      <c r="B135" s="8" t="s">
        <v>19</v>
      </c>
      <c r="C135" s="8" t="s">
        <v>19</v>
      </c>
      <c r="D135" s="9" t="s">
        <v>140</v>
      </c>
      <c r="E135" s="10" t="s">
        <v>141</v>
      </c>
      <c r="F135" s="20" t="s">
        <v>800</v>
      </c>
      <c r="G135" s="21" t="s">
        <v>19</v>
      </c>
      <c r="H135" s="11" t="s">
        <v>19</v>
      </c>
      <c r="I135" s="14" t="s">
        <v>19</v>
      </c>
      <c r="J135" s="20" t="s">
        <v>801</v>
      </c>
      <c r="K135" s="31">
        <v>92240</v>
      </c>
      <c r="L135" s="20" t="s">
        <v>802</v>
      </c>
      <c r="M135" s="12" t="s">
        <v>145</v>
      </c>
      <c r="N135" s="13" t="s">
        <v>46</v>
      </c>
      <c r="O135" s="14" t="s">
        <v>19</v>
      </c>
      <c r="P135" s="20" t="s">
        <v>803</v>
      </c>
      <c r="Q135" s="20" t="s">
        <v>804</v>
      </c>
      <c r="R135" s="20" t="s">
        <v>805</v>
      </c>
    </row>
    <row r="136" spans="1:18" ht="25.5">
      <c r="A136" s="7"/>
      <c r="B136" s="8" t="s">
        <v>19</v>
      </c>
      <c r="C136" s="8" t="s">
        <v>19</v>
      </c>
      <c r="D136" s="9" t="s">
        <v>40</v>
      </c>
      <c r="E136" s="12" t="s">
        <v>48</v>
      </c>
      <c r="F136" s="13" t="s">
        <v>806</v>
      </c>
      <c r="G136" s="15" t="s">
        <v>19</v>
      </c>
      <c r="H136" s="15" t="s">
        <v>19</v>
      </c>
      <c r="I136" s="15" t="s">
        <v>19</v>
      </c>
      <c r="J136" s="11" t="s">
        <v>807</v>
      </c>
      <c r="K136" s="12" t="s">
        <v>19</v>
      </c>
      <c r="L136" s="14" t="s">
        <v>808</v>
      </c>
      <c r="M136" s="10" t="s">
        <v>45</v>
      </c>
      <c r="N136" s="21" t="s">
        <v>46</v>
      </c>
      <c r="O136" s="14" t="s">
        <v>53</v>
      </c>
      <c r="P136" s="14" t="s">
        <v>809</v>
      </c>
      <c r="Q136" s="14" t="s">
        <v>810</v>
      </c>
      <c r="R136" s="16" t="s">
        <v>811</v>
      </c>
    </row>
    <row r="137" spans="1:18" ht="25.5">
      <c r="A137" s="7"/>
      <c r="B137" s="8" t="s">
        <v>19</v>
      </c>
      <c r="C137" s="8" t="s">
        <v>19</v>
      </c>
      <c r="D137" s="9" t="s">
        <v>140</v>
      </c>
      <c r="E137" s="10" t="s">
        <v>141</v>
      </c>
      <c r="F137" s="20" t="s">
        <v>812</v>
      </c>
      <c r="G137" s="21" t="s">
        <v>19</v>
      </c>
      <c r="H137" s="11" t="s">
        <v>19</v>
      </c>
      <c r="I137" s="14" t="s">
        <v>19</v>
      </c>
      <c r="J137" s="20" t="s">
        <v>813</v>
      </c>
      <c r="K137" s="31" t="s">
        <v>814</v>
      </c>
      <c r="L137" s="20" t="s">
        <v>815</v>
      </c>
      <c r="M137" s="12" t="s">
        <v>678</v>
      </c>
      <c r="N137" s="13" t="s">
        <v>26</v>
      </c>
      <c r="O137" s="14" t="s">
        <v>19</v>
      </c>
      <c r="P137" s="20" t="s">
        <v>816</v>
      </c>
      <c r="Q137" s="20" t="s">
        <v>817</v>
      </c>
      <c r="R137" s="20" t="s">
        <v>818</v>
      </c>
    </row>
    <row r="138" spans="1:18" ht="25.5">
      <c r="A138" s="7"/>
      <c r="B138" s="8" t="s">
        <v>19</v>
      </c>
      <c r="C138" s="8" t="s">
        <v>19</v>
      </c>
      <c r="D138" s="9" t="s">
        <v>140</v>
      </c>
      <c r="E138" s="10" t="s">
        <v>141</v>
      </c>
      <c r="F138" s="20" t="s">
        <v>812</v>
      </c>
      <c r="G138" s="21" t="s">
        <v>19</v>
      </c>
      <c r="H138" s="11" t="s">
        <v>19</v>
      </c>
      <c r="I138" s="14" t="s">
        <v>19</v>
      </c>
      <c r="J138" s="20" t="s">
        <v>813</v>
      </c>
      <c r="K138" s="31" t="s">
        <v>814</v>
      </c>
      <c r="L138" s="20" t="s">
        <v>815</v>
      </c>
      <c r="M138" s="12" t="s">
        <v>678</v>
      </c>
      <c r="N138" s="13" t="s">
        <v>26</v>
      </c>
      <c r="O138" s="14" t="s">
        <v>19</v>
      </c>
      <c r="P138" s="20" t="s">
        <v>816</v>
      </c>
      <c r="Q138" s="20" t="s">
        <v>817</v>
      </c>
      <c r="R138" s="20" t="s">
        <v>819</v>
      </c>
    </row>
    <row r="139" spans="1:18" ht="38.25">
      <c r="A139" s="7"/>
      <c r="B139" s="8" t="s">
        <v>19</v>
      </c>
      <c r="C139" s="8" t="s">
        <v>19</v>
      </c>
      <c r="D139" s="9" t="s">
        <v>140</v>
      </c>
      <c r="E139" s="10" t="s">
        <v>141</v>
      </c>
      <c r="F139" s="20" t="s">
        <v>820</v>
      </c>
      <c r="G139" s="21" t="s">
        <v>19</v>
      </c>
      <c r="H139" s="11" t="s">
        <v>19</v>
      </c>
      <c r="I139" s="14" t="s">
        <v>19</v>
      </c>
      <c r="J139" s="20" t="s">
        <v>821</v>
      </c>
      <c r="K139" s="31">
        <v>94781</v>
      </c>
      <c r="L139" s="20" t="s">
        <v>822</v>
      </c>
      <c r="M139" s="12" t="s">
        <v>145</v>
      </c>
      <c r="N139" s="13" t="s">
        <v>46</v>
      </c>
      <c r="O139" s="14" t="s">
        <v>19</v>
      </c>
      <c r="P139" s="20" t="s">
        <v>823</v>
      </c>
      <c r="Q139" s="20" t="s">
        <v>824</v>
      </c>
      <c r="R139" s="20" t="s">
        <v>825</v>
      </c>
    </row>
    <row r="140" spans="1:18" ht="25.5">
      <c r="A140" s="7"/>
      <c r="B140" s="8" t="s">
        <v>19</v>
      </c>
      <c r="C140" s="8" t="s">
        <v>19</v>
      </c>
      <c r="D140" s="9" t="s">
        <v>140</v>
      </c>
      <c r="E140" s="10" t="s">
        <v>141</v>
      </c>
      <c r="F140" s="20" t="s">
        <v>826</v>
      </c>
      <c r="G140" s="21" t="s">
        <v>19</v>
      </c>
      <c r="H140" s="11" t="s">
        <v>19</v>
      </c>
      <c r="I140" s="14" t="s">
        <v>19</v>
      </c>
      <c r="J140" s="20" t="s">
        <v>827</v>
      </c>
      <c r="K140" s="31" t="s">
        <v>828</v>
      </c>
      <c r="L140" s="20" t="s">
        <v>829</v>
      </c>
      <c r="M140" s="12" t="s">
        <v>678</v>
      </c>
      <c r="N140" s="13" t="s">
        <v>26</v>
      </c>
      <c r="O140" s="14" t="s">
        <v>19</v>
      </c>
      <c r="P140" s="20" t="s">
        <v>830</v>
      </c>
      <c r="Q140" s="20" t="s">
        <v>830</v>
      </c>
      <c r="R140" s="20" t="s">
        <v>19</v>
      </c>
    </row>
    <row r="141" spans="1:18" ht="25.5">
      <c r="A141" s="7">
        <v>219018</v>
      </c>
      <c r="B141" s="26">
        <v>12996</v>
      </c>
      <c r="C141" s="26" t="s">
        <v>19</v>
      </c>
      <c r="D141" s="44" t="s">
        <v>102</v>
      </c>
      <c r="E141" s="12" t="s">
        <v>141</v>
      </c>
      <c r="F141" s="13" t="s">
        <v>831</v>
      </c>
      <c r="G141" s="14" t="s">
        <v>19</v>
      </c>
      <c r="H141" s="15" t="s">
        <v>105</v>
      </c>
      <c r="I141" s="14" t="s">
        <v>19</v>
      </c>
      <c r="J141" s="15" t="s">
        <v>832</v>
      </c>
      <c r="K141" s="28">
        <v>38110</v>
      </c>
      <c r="L141" s="15" t="s">
        <v>107</v>
      </c>
      <c r="M141" s="12" t="s">
        <v>108</v>
      </c>
      <c r="N141" s="13" t="s">
        <v>62</v>
      </c>
      <c r="O141" s="14" t="s">
        <v>109</v>
      </c>
      <c r="P141" s="13" t="s">
        <v>833</v>
      </c>
      <c r="Q141" s="13" t="s">
        <v>834</v>
      </c>
      <c r="R141" s="15" t="s">
        <v>19</v>
      </c>
    </row>
    <row r="142" spans="1:18" ht="25.5">
      <c r="A142" s="32"/>
      <c r="B142" s="8" t="s">
        <v>19</v>
      </c>
      <c r="C142" s="8" t="s">
        <v>19</v>
      </c>
      <c r="D142" s="9" t="s">
        <v>140</v>
      </c>
      <c r="E142" s="10" t="s">
        <v>141</v>
      </c>
      <c r="F142" s="20" t="s">
        <v>835</v>
      </c>
      <c r="G142" s="21" t="s">
        <v>19</v>
      </c>
      <c r="H142" s="11" t="s">
        <v>19</v>
      </c>
      <c r="I142" s="14" t="s">
        <v>19</v>
      </c>
      <c r="J142" s="20" t="s">
        <v>836</v>
      </c>
      <c r="K142" s="31" t="s">
        <v>837</v>
      </c>
      <c r="L142" s="20" t="s">
        <v>838</v>
      </c>
      <c r="M142" s="12" t="s">
        <v>678</v>
      </c>
      <c r="N142" s="13" t="s">
        <v>26</v>
      </c>
      <c r="O142" s="14" t="s">
        <v>19</v>
      </c>
      <c r="P142" s="20" t="s">
        <v>839</v>
      </c>
      <c r="Q142" s="20" t="s">
        <v>840</v>
      </c>
      <c r="R142" s="20" t="s">
        <v>841</v>
      </c>
    </row>
    <row r="143" spans="1:18" ht="25.5">
      <c r="A143" s="7"/>
      <c r="B143" s="8" t="s">
        <v>19</v>
      </c>
      <c r="C143" s="8" t="s">
        <v>19</v>
      </c>
      <c r="D143" s="9" t="s">
        <v>140</v>
      </c>
      <c r="E143" s="10" t="s">
        <v>141</v>
      </c>
      <c r="F143" s="20" t="s">
        <v>842</v>
      </c>
      <c r="G143" s="21" t="s">
        <v>19</v>
      </c>
      <c r="H143" s="11" t="s">
        <v>19</v>
      </c>
      <c r="I143" s="14" t="s">
        <v>19</v>
      </c>
      <c r="J143" s="20" t="s">
        <v>843</v>
      </c>
      <c r="K143" s="31">
        <v>93103</v>
      </c>
      <c r="L143" s="20" t="s">
        <v>844</v>
      </c>
      <c r="M143" s="12" t="s">
        <v>145</v>
      </c>
      <c r="N143" s="13" t="s">
        <v>46</v>
      </c>
      <c r="O143" s="14" t="s">
        <v>19</v>
      </c>
      <c r="P143" s="20" t="s">
        <v>845</v>
      </c>
      <c r="Q143" s="20" t="s">
        <v>846</v>
      </c>
      <c r="R143" s="20" t="s">
        <v>19</v>
      </c>
    </row>
    <row r="144" spans="1:18" ht="25.5">
      <c r="A144" s="7"/>
      <c r="B144" s="8" t="s">
        <v>19</v>
      </c>
      <c r="C144" s="8" t="s">
        <v>19</v>
      </c>
      <c r="D144" s="9" t="s">
        <v>140</v>
      </c>
      <c r="E144" s="10" t="s">
        <v>141</v>
      </c>
      <c r="F144" s="20" t="s">
        <v>847</v>
      </c>
      <c r="G144" s="21" t="s">
        <v>19</v>
      </c>
      <c r="H144" s="11" t="s">
        <v>19</v>
      </c>
      <c r="I144" s="14" t="s">
        <v>19</v>
      </c>
      <c r="J144" s="20" t="s">
        <v>848</v>
      </c>
      <c r="K144" s="31" t="s">
        <v>849</v>
      </c>
      <c r="L144" s="20" t="s">
        <v>850</v>
      </c>
      <c r="M144" s="12" t="s">
        <v>678</v>
      </c>
      <c r="N144" s="13" t="s">
        <v>26</v>
      </c>
      <c r="O144" s="14" t="s">
        <v>19</v>
      </c>
      <c r="P144" s="20" t="s">
        <v>851</v>
      </c>
      <c r="Q144" s="20" t="s">
        <v>852</v>
      </c>
      <c r="R144" s="20" t="s">
        <v>853</v>
      </c>
    </row>
    <row r="145" spans="1:18" ht="25.5">
      <c r="A145" s="7"/>
      <c r="B145" s="8" t="s">
        <v>19</v>
      </c>
      <c r="C145" s="8" t="s">
        <v>19</v>
      </c>
      <c r="D145" s="9" t="s">
        <v>140</v>
      </c>
      <c r="E145" s="10" t="s">
        <v>141</v>
      </c>
      <c r="F145" s="20" t="s">
        <v>854</v>
      </c>
      <c r="G145" s="21" t="s">
        <v>19</v>
      </c>
      <c r="H145" s="11" t="s">
        <v>19</v>
      </c>
      <c r="I145" s="14" t="s">
        <v>19</v>
      </c>
      <c r="J145" s="20" t="s">
        <v>855</v>
      </c>
      <c r="K145" s="31" t="s">
        <v>856</v>
      </c>
      <c r="L145" s="20" t="s">
        <v>857</v>
      </c>
      <c r="M145" s="12" t="s">
        <v>678</v>
      </c>
      <c r="N145" s="13" t="s">
        <v>26</v>
      </c>
      <c r="O145" s="14" t="s">
        <v>19</v>
      </c>
      <c r="P145" s="20" t="s">
        <v>858</v>
      </c>
      <c r="Q145" s="20" t="s">
        <v>859</v>
      </c>
      <c r="R145" s="20" t="s">
        <v>860</v>
      </c>
    </row>
    <row r="146" spans="1:18" ht="25.5">
      <c r="A146" s="7"/>
      <c r="B146" s="8" t="s">
        <v>19</v>
      </c>
      <c r="C146" s="8" t="s">
        <v>19</v>
      </c>
      <c r="D146" s="9" t="s">
        <v>140</v>
      </c>
      <c r="E146" s="10" t="s">
        <v>141</v>
      </c>
      <c r="F146" s="20" t="s">
        <v>861</v>
      </c>
      <c r="G146" s="21" t="s">
        <v>19</v>
      </c>
      <c r="H146" s="11" t="s">
        <v>19</v>
      </c>
      <c r="I146" s="14" t="s">
        <v>19</v>
      </c>
      <c r="J146" s="20" t="s">
        <v>862</v>
      </c>
      <c r="K146" s="31" t="s">
        <v>863</v>
      </c>
      <c r="L146" s="20" t="s">
        <v>864</v>
      </c>
      <c r="M146" s="12" t="s">
        <v>678</v>
      </c>
      <c r="N146" s="13" t="s">
        <v>26</v>
      </c>
      <c r="O146" s="14" t="s">
        <v>19</v>
      </c>
      <c r="P146" s="20" t="s">
        <v>865</v>
      </c>
      <c r="Q146" s="20" t="s">
        <v>866</v>
      </c>
      <c r="R146" s="20" t="s">
        <v>867</v>
      </c>
    </row>
    <row r="147" spans="1:18" ht="25.5">
      <c r="A147" s="7"/>
      <c r="B147" s="8" t="s">
        <v>19</v>
      </c>
      <c r="C147" s="8" t="s">
        <v>19</v>
      </c>
      <c r="D147" s="9" t="s">
        <v>140</v>
      </c>
      <c r="E147" s="10" t="s">
        <v>141</v>
      </c>
      <c r="F147" s="20" t="s">
        <v>868</v>
      </c>
      <c r="G147" s="21" t="s">
        <v>19</v>
      </c>
      <c r="H147" s="11" t="s">
        <v>19</v>
      </c>
      <c r="I147" s="14" t="s">
        <v>19</v>
      </c>
      <c r="J147" s="20" t="s">
        <v>869</v>
      </c>
      <c r="K147" s="31" t="s">
        <v>870</v>
      </c>
      <c r="L147" s="20" t="s">
        <v>871</v>
      </c>
      <c r="M147" s="12" t="s">
        <v>678</v>
      </c>
      <c r="N147" s="13" t="s">
        <v>26</v>
      </c>
      <c r="O147" s="14" t="s">
        <v>19</v>
      </c>
      <c r="P147" s="20" t="s">
        <v>872</v>
      </c>
      <c r="Q147" s="20" t="s">
        <v>873</v>
      </c>
      <c r="R147" s="20" t="s">
        <v>874</v>
      </c>
    </row>
    <row r="148" spans="1:18" ht="38.25">
      <c r="A148" s="7"/>
      <c r="B148" s="8" t="s">
        <v>19</v>
      </c>
      <c r="C148" s="8" t="s">
        <v>19</v>
      </c>
      <c r="D148" s="9" t="s">
        <v>140</v>
      </c>
      <c r="E148" s="10" t="s">
        <v>141</v>
      </c>
      <c r="F148" s="20" t="s">
        <v>875</v>
      </c>
      <c r="G148" s="21" t="s">
        <v>19</v>
      </c>
      <c r="H148" s="11" t="s">
        <v>19</v>
      </c>
      <c r="I148" s="14" t="s">
        <v>19</v>
      </c>
      <c r="J148" s="20" t="s">
        <v>876</v>
      </c>
      <c r="K148" s="31" t="s">
        <v>877</v>
      </c>
      <c r="L148" s="20" t="s">
        <v>878</v>
      </c>
      <c r="M148" s="12" t="s">
        <v>678</v>
      </c>
      <c r="N148" s="13" t="s">
        <v>26</v>
      </c>
      <c r="O148" s="14" t="s">
        <v>19</v>
      </c>
      <c r="P148" s="20" t="s">
        <v>879</v>
      </c>
      <c r="Q148" s="20" t="s">
        <v>880</v>
      </c>
      <c r="R148" s="20" t="s">
        <v>881</v>
      </c>
    </row>
    <row r="149" spans="1:18" ht="25.5">
      <c r="A149" s="7"/>
      <c r="B149" s="8" t="s">
        <v>19</v>
      </c>
      <c r="C149" s="8" t="s">
        <v>19</v>
      </c>
      <c r="D149" s="9" t="s">
        <v>140</v>
      </c>
      <c r="E149" s="10" t="s">
        <v>141</v>
      </c>
      <c r="F149" s="20" t="s">
        <v>882</v>
      </c>
      <c r="G149" s="21" t="s">
        <v>19</v>
      </c>
      <c r="H149" s="11" t="s">
        <v>19</v>
      </c>
      <c r="I149" s="14" t="s">
        <v>19</v>
      </c>
      <c r="J149" s="20" t="s">
        <v>883</v>
      </c>
      <c r="K149" s="31" t="s">
        <v>884</v>
      </c>
      <c r="L149" s="20" t="s">
        <v>885</v>
      </c>
      <c r="M149" s="12" t="s">
        <v>678</v>
      </c>
      <c r="N149" s="13" t="s">
        <v>26</v>
      </c>
      <c r="O149" s="14" t="s">
        <v>19</v>
      </c>
      <c r="P149" s="20" t="s">
        <v>886</v>
      </c>
      <c r="Q149" s="20" t="s">
        <v>887</v>
      </c>
      <c r="R149" s="20" t="s">
        <v>888</v>
      </c>
    </row>
    <row r="150" spans="1:18" ht="25.5">
      <c r="A150" s="7"/>
      <c r="B150" s="8" t="s">
        <v>19</v>
      </c>
      <c r="C150" s="8" t="s">
        <v>19</v>
      </c>
      <c r="D150" s="9" t="s">
        <v>140</v>
      </c>
      <c r="E150" s="10" t="s">
        <v>141</v>
      </c>
      <c r="F150" s="20" t="s">
        <v>889</v>
      </c>
      <c r="G150" s="21" t="s">
        <v>19</v>
      </c>
      <c r="H150" s="11" t="s">
        <v>19</v>
      </c>
      <c r="I150" s="14" t="s">
        <v>19</v>
      </c>
      <c r="J150" s="20" t="s">
        <v>890</v>
      </c>
      <c r="K150" s="31" t="s">
        <v>891</v>
      </c>
      <c r="L150" s="20" t="s">
        <v>892</v>
      </c>
      <c r="M150" s="12" t="s">
        <v>678</v>
      </c>
      <c r="N150" s="13" t="s">
        <v>26</v>
      </c>
      <c r="O150" s="14" t="s">
        <v>19</v>
      </c>
      <c r="P150" s="20" t="s">
        <v>893</v>
      </c>
      <c r="Q150" s="20" t="s">
        <v>894</v>
      </c>
      <c r="R150" s="20" t="s">
        <v>895</v>
      </c>
    </row>
    <row r="151" spans="1:18" ht="25.5">
      <c r="A151" s="7"/>
      <c r="B151" s="8" t="s">
        <v>19</v>
      </c>
      <c r="C151" s="8" t="s">
        <v>19</v>
      </c>
      <c r="D151" s="9" t="s">
        <v>140</v>
      </c>
      <c r="E151" s="10" t="s">
        <v>141</v>
      </c>
      <c r="F151" s="20" t="s">
        <v>896</v>
      </c>
      <c r="G151" s="21" t="s">
        <v>19</v>
      </c>
      <c r="H151" s="11" t="s">
        <v>19</v>
      </c>
      <c r="I151" s="14" t="s">
        <v>19</v>
      </c>
      <c r="J151" s="20" t="s">
        <v>897</v>
      </c>
      <c r="K151" s="31" t="s">
        <v>898</v>
      </c>
      <c r="L151" s="20" t="s">
        <v>899</v>
      </c>
      <c r="M151" s="12" t="s">
        <v>678</v>
      </c>
      <c r="N151" s="13" t="s">
        <v>26</v>
      </c>
      <c r="O151" s="14" t="s">
        <v>19</v>
      </c>
      <c r="P151" s="20" t="s">
        <v>900</v>
      </c>
      <c r="Q151" s="20" t="s">
        <v>901</v>
      </c>
      <c r="R151" s="20" t="s">
        <v>902</v>
      </c>
    </row>
    <row r="152" spans="1:18" ht="25.5">
      <c r="A152" s="32"/>
      <c r="B152" s="8" t="s">
        <v>19</v>
      </c>
      <c r="C152" s="8" t="s">
        <v>19</v>
      </c>
      <c r="D152" s="9" t="s">
        <v>140</v>
      </c>
      <c r="E152" s="10" t="s">
        <v>141</v>
      </c>
      <c r="F152" s="20" t="s">
        <v>903</v>
      </c>
      <c r="G152" s="21" t="s">
        <v>19</v>
      </c>
      <c r="H152" s="11" t="s">
        <v>19</v>
      </c>
      <c r="I152" s="14" t="s">
        <v>19</v>
      </c>
      <c r="J152" s="20" t="s">
        <v>904</v>
      </c>
      <c r="K152" s="31" t="s">
        <v>905</v>
      </c>
      <c r="L152" s="20" t="s">
        <v>906</v>
      </c>
      <c r="M152" s="12" t="s">
        <v>678</v>
      </c>
      <c r="N152" s="13" t="s">
        <v>26</v>
      </c>
      <c r="O152" s="14" t="s">
        <v>19</v>
      </c>
      <c r="P152" s="20" t="s">
        <v>907</v>
      </c>
      <c r="Q152" s="20" t="s">
        <v>908</v>
      </c>
      <c r="R152" s="20" t="s">
        <v>909</v>
      </c>
    </row>
    <row r="153" spans="1:18" ht="25.5">
      <c r="A153" s="7"/>
      <c r="B153" s="8" t="s">
        <v>19</v>
      </c>
      <c r="C153" s="8" t="s">
        <v>19</v>
      </c>
      <c r="D153" s="9" t="s">
        <v>140</v>
      </c>
      <c r="E153" s="10" t="s">
        <v>141</v>
      </c>
      <c r="F153" s="20" t="s">
        <v>910</v>
      </c>
      <c r="G153" s="21" t="s">
        <v>19</v>
      </c>
      <c r="H153" s="11" t="s">
        <v>19</v>
      </c>
      <c r="I153" s="14" t="s">
        <v>19</v>
      </c>
      <c r="J153" s="20" t="s">
        <v>911</v>
      </c>
      <c r="K153" s="31" t="s">
        <v>912</v>
      </c>
      <c r="L153" s="20" t="s">
        <v>913</v>
      </c>
      <c r="M153" s="12" t="s">
        <v>678</v>
      </c>
      <c r="N153" s="13" t="s">
        <v>26</v>
      </c>
      <c r="O153" s="14" t="s">
        <v>19</v>
      </c>
      <c r="P153" s="20" t="s">
        <v>914</v>
      </c>
      <c r="Q153" s="20" t="s">
        <v>915</v>
      </c>
      <c r="R153" s="20" t="s">
        <v>916</v>
      </c>
    </row>
    <row r="154" spans="1:18" ht="25.5">
      <c r="A154" s="7"/>
      <c r="B154" s="8" t="s">
        <v>19</v>
      </c>
      <c r="C154" s="8" t="s">
        <v>19</v>
      </c>
      <c r="D154" s="9" t="s">
        <v>140</v>
      </c>
      <c r="E154" s="10" t="s">
        <v>141</v>
      </c>
      <c r="F154" s="20" t="s">
        <v>917</v>
      </c>
      <c r="G154" s="21" t="s">
        <v>19</v>
      </c>
      <c r="H154" s="11" t="s">
        <v>19</v>
      </c>
      <c r="I154" s="14" t="s">
        <v>19</v>
      </c>
      <c r="J154" s="20" t="s">
        <v>918</v>
      </c>
      <c r="K154" s="31" t="s">
        <v>919</v>
      </c>
      <c r="L154" s="20" t="s">
        <v>920</v>
      </c>
      <c r="M154" s="12" t="s">
        <v>678</v>
      </c>
      <c r="N154" s="13" t="s">
        <v>26</v>
      </c>
      <c r="O154" s="14" t="s">
        <v>19</v>
      </c>
      <c r="P154" s="20" t="s">
        <v>921</v>
      </c>
      <c r="Q154" s="20" t="s">
        <v>922</v>
      </c>
      <c r="R154" s="20" t="s">
        <v>923</v>
      </c>
    </row>
    <row r="155" spans="1:18" ht="25.5">
      <c r="A155" s="7"/>
      <c r="B155" s="8" t="s">
        <v>19</v>
      </c>
      <c r="C155" s="8" t="s">
        <v>19</v>
      </c>
      <c r="D155" s="9" t="s">
        <v>140</v>
      </c>
      <c r="E155" s="10" t="s">
        <v>141</v>
      </c>
      <c r="F155" s="20" t="s">
        <v>924</v>
      </c>
      <c r="G155" s="21" t="s">
        <v>19</v>
      </c>
      <c r="H155" s="11" t="s">
        <v>19</v>
      </c>
      <c r="I155" s="14" t="s">
        <v>19</v>
      </c>
      <c r="J155" s="20" t="s">
        <v>925</v>
      </c>
      <c r="K155" s="31" t="s">
        <v>926</v>
      </c>
      <c r="L155" s="20" t="s">
        <v>927</v>
      </c>
      <c r="M155" s="12" t="s">
        <v>678</v>
      </c>
      <c r="N155" s="13" t="s">
        <v>26</v>
      </c>
      <c r="O155" s="14" t="s">
        <v>19</v>
      </c>
      <c r="P155" s="20" t="s">
        <v>928</v>
      </c>
      <c r="Q155" s="20" t="s">
        <v>929</v>
      </c>
      <c r="R155" s="20" t="s">
        <v>930</v>
      </c>
    </row>
    <row r="156" spans="1:18" ht="25.5">
      <c r="A156" s="7"/>
      <c r="B156" s="8" t="s">
        <v>19</v>
      </c>
      <c r="C156" s="8" t="s">
        <v>19</v>
      </c>
      <c r="D156" s="9" t="s">
        <v>140</v>
      </c>
      <c r="E156" s="10" t="s">
        <v>141</v>
      </c>
      <c r="F156" s="20" t="s">
        <v>931</v>
      </c>
      <c r="G156" s="21" t="s">
        <v>19</v>
      </c>
      <c r="H156" s="11" t="s">
        <v>19</v>
      </c>
      <c r="I156" s="14" t="s">
        <v>19</v>
      </c>
      <c r="J156" s="20" t="s">
        <v>932</v>
      </c>
      <c r="K156" s="31" t="s">
        <v>933</v>
      </c>
      <c r="L156" s="20" t="s">
        <v>934</v>
      </c>
      <c r="M156" s="12" t="s">
        <v>678</v>
      </c>
      <c r="N156" s="13" t="s">
        <v>26</v>
      </c>
      <c r="O156" s="14" t="s">
        <v>19</v>
      </c>
      <c r="P156" s="20" t="s">
        <v>935</v>
      </c>
      <c r="Q156" s="20" t="s">
        <v>936</v>
      </c>
      <c r="R156" s="20" t="s">
        <v>937</v>
      </c>
    </row>
    <row r="157" spans="1:18" ht="25.5">
      <c r="A157" s="7"/>
      <c r="B157" s="8" t="s">
        <v>19</v>
      </c>
      <c r="C157" s="8" t="s">
        <v>19</v>
      </c>
      <c r="D157" s="9" t="s">
        <v>140</v>
      </c>
      <c r="E157" s="10" t="s">
        <v>141</v>
      </c>
      <c r="F157" s="20" t="s">
        <v>938</v>
      </c>
      <c r="G157" s="21" t="s">
        <v>19</v>
      </c>
      <c r="H157" s="11" t="s">
        <v>19</v>
      </c>
      <c r="I157" s="14" t="s">
        <v>19</v>
      </c>
      <c r="J157" s="20" t="s">
        <v>939</v>
      </c>
      <c r="K157" s="31" t="s">
        <v>940</v>
      </c>
      <c r="L157" s="20" t="s">
        <v>941</v>
      </c>
      <c r="M157" s="12" t="s">
        <v>678</v>
      </c>
      <c r="N157" s="13" t="s">
        <v>26</v>
      </c>
      <c r="O157" s="14" t="s">
        <v>19</v>
      </c>
      <c r="P157" s="20" t="s">
        <v>942</v>
      </c>
      <c r="Q157" s="20" t="s">
        <v>943</v>
      </c>
      <c r="R157" s="20" t="s">
        <v>944</v>
      </c>
    </row>
    <row r="158" spans="1:18" ht="25.5">
      <c r="A158" s="33"/>
      <c r="B158" s="8" t="s">
        <v>19</v>
      </c>
      <c r="C158" s="8" t="s">
        <v>19</v>
      </c>
      <c r="D158" s="9" t="s">
        <v>140</v>
      </c>
      <c r="E158" s="10" t="s">
        <v>141</v>
      </c>
      <c r="F158" s="20" t="s">
        <v>945</v>
      </c>
      <c r="G158" s="21" t="s">
        <v>19</v>
      </c>
      <c r="H158" s="11" t="s">
        <v>19</v>
      </c>
      <c r="I158" s="14" t="s">
        <v>19</v>
      </c>
      <c r="J158" s="20" t="s">
        <v>946</v>
      </c>
      <c r="K158" s="31" t="s">
        <v>947</v>
      </c>
      <c r="L158" s="20" t="s">
        <v>948</v>
      </c>
      <c r="M158" s="12" t="s">
        <v>173</v>
      </c>
      <c r="N158" s="13" t="s">
        <v>26</v>
      </c>
      <c r="O158" s="14" t="s">
        <v>19</v>
      </c>
      <c r="P158" s="20" t="s">
        <v>949</v>
      </c>
      <c r="Q158" s="20" t="s">
        <v>950</v>
      </c>
      <c r="R158" s="20" t="s">
        <v>951</v>
      </c>
    </row>
    <row r="159" spans="1:18" ht="25.5">
      <c r="A159" s="7"/>
      <c r="B159" s="8" t="s">
        <v>19</v>
      </c>
      <c r="C159" s="8" t="s">
        <v>19</v>
      </c>
      <c r="D159" s="9" t="s">
        <v>140</v>
      </c>
      <c r="E159" s="10" t="s">
        <v>141</v>
      </c>
      <c r="F159" s="20" t="s">
        <v>952</v>
      </c>
      <c r="G159" s="21" t="s">
        <v>19</v>
      </c>
      <c r="H159" s="11" t="s">
        <v>19</v>
      </c>
      <c r="I159" s="14" t="s">
        <v>19</v>
      </c>
      <c r="J159" s="20" t="s">
        <v>953</v>
      </c>
      <c r="K159" s="31" t="s">
        <v>954</v>
      </c>
      <c r="L159" s="20" t="s">
        <v>955</v>
      </c>
      <c r="M159" s="12" t="s">
        <v>678</v>
      </c>
      <c r="N159" s="13" t="s">
        <v>26</v>
      </c>
      <c r="O159" s="14" t="s">
        <v>19</v>
      </c>
      <c r="P159" s="20" t="s">
        <v>956</v>
      </c>
      <c r="Q159" s="20" t="s">
        <v>957</v>
      </c>
      <c r="R159" s="20" t="s">
        <v>958</v>
      </c>
    </row>
    <row r="160" spans="1:18" ht="25.5">
      <c r="A160" s="7"/>
      <c r="B160" s="8" t="s">
        <v>19</v>
      </c>
      <c r="C160" s="8" t="s">
        <v>19</v>
      </c>
      <c r="D160" s="9" t="s">
        <v>140</v>
      </c>
      <c r="E160" s="10" t="s">
        <v>141</v>
      </c>
      <c r="F160" s="20" t="s">
        <v>952</v>
      </c>
      <c r="G160" s="21" t="s">
        <v>19</v>
      </c>
      <c r="H160" s="11" t="s">
        <v>19</v>
      </c>
      <c r="I160" s="14" t="s">
        <v>19</v>
      </c>
      <c r="J160" s="20" t="s">
        <v>959</v>
      </c>
      <c r="K160" s="31" t="s">
        <v>960</v>
      </c>
      <c r="L160" s="20" t="s">
        <v>961</v>
      </c>
      <c r="M160" s="12" t="s">
        <v>678</v>
      </c>
      <c r="N160" s="13" t="s">
        <v>26</v>
      </c>
      <c r="O160" s="14" t="s">
        <v>19</v>
      </c>
      <c r="P160" s="20" t="s">
        <v>962</v>
      </c>
      <c r="Q160" s="20" t="s">
        <v>963</v>
      </c>
      <c r="R160" s="20" t="s">
        <v>19</v>
      </c>
    </row>
    <row r="161" spans="1:18" ht="25.5">
      <c r="A161" s="7"/>
      <c r="B161" s="8" t="s">
        <v>19</v>
      </c>
      <c r="C161" s="8" t="s">
        <v>19</v>
      </c>
      <c r="D161" s="9" t="s">
        <v>140</v>
      </c>
      <c r="E161" s="10" t="s">
        <v>141</v>
      </c>
      <c r="F161" s="20" t="s">
        <v>964</v>
      </c>
      <c r="G161" s="21" t="s">
        <v>19</v>
      </c>
      <c r="H161" s="11" t="s">
        <v>19</v>
      </c>
      <c r="I161" s="14" t="s">
        <v>19</v>
      </c>
      <c r="J161" s="20" t="s">
        <v>965</v>
      </c>
      <c r="K161" s="31" t="s">
        <v>966</v>
      </c>
      <c r="L161" s="20" t="s">
        <v>967</v>
      </c>
      <c r="M161" s="12" t="s">
        <v>678</v>
      </c>
      <c r="N161" s="13" t="s">
        <v>26</v>
      </c>
      <c r="O161" s="14" t="s">
        <v>19</v>
      </c>
      <c r="P161" s="20" t="s">
        <v>968</v>
      </c>
      <c r="Q161" s="20" t="s">
        <v>969</v>
      </c>
      <c r="R161" s="20" t="s">
        <v>970</v>
      </c>
    </row>
    <row r="162" spans="1:18" ht="25.5">
      <c r="A162" s="7"/>
      <c r="B162" s="8" t="s">
        <v>19</v>
      </c>
      <c r="C162" s="8" t="s">
        <v>19</v>
      </c>
      <c r="D162" s="9" t="s">
        <v>140</v>
      </c>
      <c r="E162" s="10" t="s">
        <v>141</v>
      </c>
      <c r="F162" s="20" t="s">
        <v>971</v>
      </c>
      <c r="G162" s="21" t="s">
        <v>19</v>
      </c>
      <c r="H162" s="11" t="s">
        <v>19</v>
      </c>
      <c r="I162" s="14" t="s">
        <v>19</v>
      </c>
      <c r="J162" s="20" t="s">
        <v>972</v>
      </c>
      <c r="K162" s="31" t="s">
        <v>973</v>
      </c>
      <c r="L162" s="20" t="s">
        <v>974</v>
      </c>
      <c r="M162" s="12" t="s">
        <v>678</v>
      </c>
      <c r="N162" s="13" t="s">
        <v>26</v>
      </c>
      <c r="O162" s="14" t="s">
        <v>19</v>
      </c>
      <c r="P162" s="20" t="s">
        <v>975</v>
      </c>
      <c r="Q162" s="20" t="s">
        <v>976</v>
      </c>
      <c r="R162" s="20" t="s">
        <v>977</v>
      </c>
    </row>
    <row r="163" spans="1:18" ht="38.25">
      <c r="A163" s="7"/>
      <c r="B163" s="8" t="s">
        <v>19</v>
      </c>
      <c r="C163" s="8" t="s">
        <v>19</v>
      </c>
      <c r="D163" s="9" t="s">
        <v>140</v>
      </c>
      <c r="E163" s="10" t="s">
        <v>141</v>
      </c>
      <c r="F163" s="20" t="s">
        <v>978</v>
      </c>
      <c r="G163" s="21" t="s">
        <v>19</v>
      </c>
      <c r="H163" s="11" t="s">
        <v>19</v>
      </c>
      <c r="I163" s="14" t="s">
        <v>19</v>
      </c>
      <c r="J163" s="20" t="s">
        <v>979</v>
      </c>
      <c r="K163" s="31" t="s">
        <v>980</v>
      </c>
      <c r="L163" s="20" t="s">
        <v>878</v>
      </c>
      <c r="M163" s="12" t="s">
        <v>678</v>
      </c>
      <c r="N163" s="13" t="s">
        <v>26</v>
      </c>
      <c r="O163" s="14" t="s">
        <v>19</v>
      </c>
      <c r="P163" s="20" t="s">
        <v>981</v>
      </c>
      <c r="Q163" s="20" t="s">
        <v>982</v>
      </c>
      <c r="R163" s="20" t="s">
        <v>983</v>
      </c>
    </row>
    <row r="164" spans="1:18" ht="38.25">
      <c r="A164" s="31"/>
      <c r="B164" s="8" t="s">
        <v>19</v>
      </c>
      <c r="C164" s="8" t="s">
        <v>19</v>
      </c>
      <c r="D164" s="9" t="s">
        <v>213</v>
      </c>
      <c r="E164" s="12" t="s">
        <v>19</v>
      </c>
      <c r="F164" s="36" t="s">
        <v>984</v>
      </c>
      <c r="G164" s="21" t="s">
        <v>19</v>
      </c>
      <c r="H164" s="11" t="s">
        <v>19</v>
      </c>
      <c r="I164" s="14" t="s">
        <v>985</v>
      </c>
      <c r="J164" s="37" t="s">
        <v>986</v>
      </c>
      <c r="K164" s="19" t="s">
        <v>19</v>
      </c>
      <c r="L164" s="23" t="s">
        <v>217</v>
      </c>
      <c r="M164" s="38" t="s">
        <v>218</v>
      </c>
      <c r="N164" s="13" t="s">
        <v>26</v>
      </c>
      <c r="O164" s="14" t="s">
        <v>219</v>
      </c>
      <c r="P164" s="23" t="s">
        <v>987</v>
      </c>
      <c r="Q164" s="23" t="s">
        <v>988</v>
      </c>
      <c r="R164" s="25" t="s">
        <v>989</v>
      </c>
    </row>
    <row r="165" spans="1:18" ht="25.5">
      <c r="A165" s="7"/>
      <c r="B165" s="8" t="s">
        <v>19</v>
      </c>
      <c r="C165" s="8" t="s">
        <v>19</v>
      </c>
      <c r="D165" s="9" t="s">
        <v>140</v>
      </c>
      <c r="E165" s="10" t="s">
        <v>141</v>
      </c>
      <c r="F165" s="20" t="s">
        <v>990</v>
      </c>
      <c r="G165" s="21" t="s">
        <v>19</v>
      </c>
      <c r="H165" s="11" t="s">
        <v>19</v>
      </c>
      <c r="I165" s="14" t="s">
        <v>19</v>
      </c>
      <c r="J165" s="20" t="s">
        <v>991</v>
      </c>
      <c r="K165" s="31" t="s">
        <v>992</v>
      </c>
      <c r="L165" s="20" t="s">
        <v>993</v>
      </c>
      <c r="M165" s="12" t="s">
        <v>678</v>
      </c>
      <c r="N165" s="13" t="s">
        <v>26</v>
      </c>
      <c r="O165" s="14" t="s">
        <v>19</v>
      </c>
      <c r="P165" s="20" t="s">
        <v>994</v>
      </c>
      <c r="Q165" s="20" t="s">
        <v>995</v>
      </c>
      <c r="R165" s="20" t="s">
        <v>996</v>
      </c>
    </row>
    <row r="166" spans="1:18" ht="25.5">
      <c r="A166" s="7"/>
      <c r="B166" s="8" t="s">
        <v>19</v>
      </c>
      <c r="C166" s="8" t="s">
        <v>19</v>
      </c>
      <c r="D166" s="9" t="s">
        <v>140</v>
      </c>
      <c r="E166" s="10" t="s">
        <v>141</v>
      </c>
      <c r="F166" s="20" t="s">
        <v>997</v>
      </c>
      <c r="G166" s="21" t="s">
        <v>19</v>
      </c>
      <c r="H166" s="11" t="s">
        <v>19</v>
      </c>
      <c r="I166" s="14" t="s">
        <v>19</v>
      </c>
      <c r="J166" s="20" t="s">
        <v>998</v>
      </c>
      <c r="K166" s="31" t="s">
        <v>999</v>
      </c>
      <c r="L166" s="20" t="s">
        <v>1000</v>
      </c>
      <c r="M166" s="12" t="s">
        <v>678</v>
      </c>
      <c r="N166" s="13" t="s">
        <v>26</v>
      </c>
      <c r="O166" s="14" t="s">
        <v>19</v>
      </c>
      <c r="P166" s="20" t="s">
        <v>1001</v>
      </c>
      <c r="Q166" s="20" t="s">
        <v>1002</v>
      </c>
      <c r="R166" s="20" t="s">
        <v>1003</v>
      </c>
    </row>
    <row r="167" spans="1:18" ht="25.5">
      <c r="A167" s="32"/>
      <c r="B167" s="8" t="s">
        <v>19</v>
      </c>
      <c r="C167" s="8" t="s">
        <v>19</v>
      </c>
      <c r="D167" s="9" t="s">
        <v>140</v>
      </c>
      <c r="E167" s="10" t="s">
        <v>141</v>
      </c>
      <c r="F167" s="20" t="s">
        <v>1004</v>
      </c>
      <c r="G167" s="21" t="s">
        <v>19</v>
      </c>
      <c r="H167" s="11" t="s">
        <v>19</v>
      </c>
      <c r="I167" s="14" t="s">
        <v>19</v>
      </c>
      <c r="J167" s="20" t="s">
        <v>1005</v>
      </c>
      <c r="K167" s="31">
        <v>69511</v>
      </c>
      <c r="L167" s="20" t="s">
        <v>1006</v>
      </c>
      <c r="M167" s="12" t="s">
        <v>145</v>
      </c>
      <c r="N167" s="13" t="s">
        <v>46</v>
      </c>
      <c r="O167" s="14" t="s">
        <v>19</v>
      </c>
      <c r="P167" s="20" t="s">
        <v>1007</v>
      </c>
      <c r="Q167" s="20" t="s">
        <v>1008</v>
      </c>
      <c r="R167" s="20" t="s">
        <v>1009</v>
      </c>
    </row>
    <row r="168" spans="1:18" ht="25.5">
      <c r="A168" s="7"/>
      <c r="B168" s="8" t="s">
        <v>19</v>
      </c>
      <c r="C168" s="8" t="s">
        <v>19</v>
      </c>
      <c r="D168" s="9" t="s">
        <v>140</v>
      </c>
      <c r="E168" s="10" t="s">
        <v>141</v>
      </c>
      <c r="F168" s="20" t="s">
        <v>1010</v>
      </c>
      <c r="G168" s="21" t="s">
        <v>19</v>
      </c>
      <c r="H168" s="11" t="s">
        <v>19</v>
      </c>
      <c r="I168" s="14" t="s">
        <v>19</v>
      </c>
      <c r="J168" s="20" t="s">
        <v>1011</v>
      </c>
      <c r="K168" s="31" t="s">
        <v>1012</v>
      </c>
      <c r="L168" s="20" t="s">
        <v>1013</v>
      </c>
      <c r="M168" s="12" t="s">
        <v>678</v>
      </c>
      <c r="N168" s="13" t="s">
        <v>26</v>
      </c>
      <c r="O168" s="14" t="s">
        <v>19</v>
      </c>
      <c r="P168" s="20" t="s">
        <v>1014</v>
      </c>
      <c r="Q168" s="20" t="s">
        <v>1015</v>
      </c>
      <c r="R168" s="20" t="s">
        <v>1016</v>
      </c>
    </row>
    <row r="169" spans="1:18" ht="25.5">
      <c r="A169" s="7"/>
      <c r="B169" s="8" t="s">
        <v>19</v>
      </c>
      <c r="C169" s="8" t="s">
        <v>19</v>
      </c>
      <c r="D169" s="9" t="s">
        <v>140</v>
      </c>
      <c r="E169" s="10" t="s">
        <v>141</v>
      </c>
      <c r="F169" s="20" t="s">
        <v>1017</v>
      </c>
      <c r="G169" s="21" t="s">
        <v>19</v>
      </c>
      <c r="H169" s="11" t="s">
        <v>19</v>
      </c>
      <c r="I169" s="14" t="s">
        <v>19</v>
      </c>
      <c r="J169" s="20" t="s">
        <v>1018</v>
      </c>
      <c r="K169" s="31" t="s">
        <v>676</v>
      </c>
      <c r="L169" s="20" t="s">
        <v>677</v>
      </c>
      <c r="M169" s="12" t="s">
        <v>678</v>
      </c>
      <c r="N169" s="13" t="s">
        <v>26</v>
      </c>
      <c r="O169" s="14" t="s">
        <v>19</v>
      </c>
      <c r="P169" s="20" t="s">
        <v>1019</v>
      </c>
      <c r="Q169" s="20" t="s">
        <v>1020</v>
      </c>
      <c r="R169" s="20" t="s">
        <v>1021</v>
      </c>
    </row>
    <row r="170" spans="1:18" ht="25.5">
      <c r="A170" s="7"/>
      <c r="B170" s="8" t="s">
        <v>19</v>
      </c>
      <c r="C170" s="8" t="s">
        <v>19</v>
      </c>
      <c r="D170" s="9" t="s">
        <v>140</v>
      </c>
      <c r="E170" s="10" t="s">
        <v>141</v>
      </c>
      <c r="F170" s="20" t="s">
        <v>1022</v>
      </c>
      <c r="G170" s="21" t="s">
        <v>19</v>
      </c>
      <c r="H170" s="11" t="s">
        <v>19</v>
      </c>
      <c r="I170" s="14" t="s">
        <v>19</v>
      </c>
      <c r="J170" s="20" t="s">
        <v>1023</v>
      </c>
      <c r="K170" s="31" t="s">
        <v>1024</v>
      </c>
      <c r="L170" s="20" t="s">
        <v>899</v>
      </c>
      <c r="M170" s="12" t="s">
        <v>678</v>
      </c>
      <c r="N170" s="13" t="s">
        <v>26</v>
      </c>
      <c r="O170" s="14" t="s">
        <v>19</v>
      </c>
      <c r="P170" s="20" t="s">
        <v>1025</v>
      </c>
      <c r="Q170" s="20" t="s">
        <v>1026</v>
      </c>
      <c r="R170" s="20" t="s">
        <v>1027</v>
      </c>
    </row>
    <row r="171" spans="1:18" ht="25.5">
      <c r="A171" s="7"/>
      <c r="B171" s="8" t="s">
        <v>19</v>
      </c>
      <c r="C171" s="8" t="s">
        <v>19</v>
      </c>
      <c r="D171" s="9" t="s">
        <v>140</v>
      </c>
      <c r="E171" s="10" t="s">
        <v>141</v>
      </c>
      <c r="F171" s="20" t="s">
        <v>1028</v>
      </c>
      <c r="G171" s="21" t="s">
        <v>19</v>
      </c>
      <c r="H171" s="11" t="s">
        <v>19</v>
      </c>
      <c r="I171" s="14" t="s">
        <v>19</v>
      </c>
      <c r="J171" s="20" t="s">
        <v>1029</v>
      </c>
      <c r="K171" s="31" t="s">
        <v>1030</v>
      </c>
      <c r="L171" s="20" t="s">
        <v>1031</v>
      </c>
      <c r="M171" s="12" t="s">
        <v>678</v>
      </c>
      <c r="N171" s="13" t="s">
        <v>26</v>
      </c>
      <c r="O171" s="14" t="s">
        <v>19</v>
      </c>
      <c r="P171" s="20" t="s">
        <v>1032</v>
      </c>
      <c r="Q171" s="20" t="s">
        <v>1033</v>
      </c>
      <c r="R171" s="20" t="s">
        <v>1034</v>
      </c>
    </row>
    <row r="172" spans="1:18" ht="25.5">
      <c r="A172" s="7"/>
      <c r="B172" s="8" t="s">
        <v>19</v>
      </c>
      <c r="C172" s="8" t="s">
        <v>19</v>
      </c>
      <c r="D172" s="9" t="s">
        <v>140</v>
      </c>
      <c r="E172" s="10" t="s">
        <v>141</v>
      </c>
      <c r="F172" s="20" t="s">
        <v>1035</v>
      </c>
      <c r="G172" s="21" t="s">
        <v>19</v>
      </c>
      <c r="H172" s="11" t="s">
        <v>19</v>
      </c>
      <c r="I172" s="14" t="s">
        <v>19</v>
      </c>
      <c r="J172" s="20" t="s">
        <v>1036</v>
      </c>
      <c r="K172" s="31" t="s">
        <v>1037</v>
      </c>
      <c r="L172" s="20" t="s">
        <v>1038</v>
      </c>
      <c r="M172" s="12" t="s">
        <v>678</v>
      </c>
      <c r="N172" s="13" t="s">
        <v>26</v>
      </c>
      <c r="O172" s="14" t="s">
        <v>19</v>
      </c>
      <c r="P172" s="20" t="s">
        <v>1039</v>
      </c>
      <c r="Q172" s="20" t="s">
        <v>1040</v>
      </c>
      <c r="R172" s="20" t="s">
        <v>1041</v>
      </c>
    </row>
    <row r="173" spans="1:18" ht="25.5">
      <c r="A173" s="7"/>
      <c r="B173" s="8" t="s">
        <v>19</v>
      </c>
      <c r="C173" s="8" t="s">
        <v>19</v>
      </c>
      <c r="D173" s="9" t="s">
        <v>140</v>
      </c>
      <c r="E173" s="10" t="s">
        <v>141</v>
      </c>
      <c r="F173" s="20" t="s">
        <v>1042</v>
      </c>
      <c r="G173" s="21" t="s">
        <v>19</v>
      </c>
      <c r="H173" s="11" t="s">
        <v>19</v>
      </c>
      <c r="I173" s="14" t="s">
        <v>19</v>
      </c>
      <c r="J173" s="20" t="s">
        <v>1043</v>
      </c>
      <c r="K173" s="31" t="s">
        <v>1044</v>
      </c>
      <c r="L173" s="20" t="s">
        <v>1045</v>
      </c>
      <c r="M173" s="12" t="s">
        <v>678</v>
      </c>
      <c r="N173" s="13" t="s">
        <v>26</v>
      </c>
      <c r="O173" s="14" t="s">
        <v>19</v>
      </c>
      <c r="P173" s="20" t="s">
        <v>1046</v>
      </c>
      <c r="Q173" s="20" t="s">
        <v>1047</v>
      </c>
      <c r="R173" s="20" t="s">
        <v>1048</v>
      </c>
    </row>
    <row r="174" spans="1:18" ht="25.5">
      <c r="A174" s="7"/>
      <c r="B174" s="8" t="s">
        <v>19</v>
      </c>
      <c r="C174" s="8" t="s">
        <v>19</v>
      </c>
      <c r="D174" s="9" t="s">
        <v>140</v>
      </c>
      <c r="E174" s="10" t="s">
        <v>141</v>
      </c>
      <c r="F174" s="20" t="s">
        <v>1049</v>
      </c>
      <c r="G174" s="21" t="s">
        <v>19</v>
      </c>
      <c r="H174" s="11" t="s">
        <v>19</v>
      </c>
      <c r="I174" s="14" t="s">
        <v>19</v>
      </c>
      <c r="J174" s="20" t="s">
        <v>1050</v>
      </c>
      <c r="K174" s="31" t="s">
        <v>1051</v>
      </c>
      <c r="L174" s="20" t="s">
        <v>1052</v>
      </c>
      <c r="M174" s="12" t="s">
        <v>678</v>
      </c>
      <c r="N174" s="13" t="s">
        <v>26</v>
      </c>
      <c r="O174" s="14" t="s">
        <v>19</v>
      </c>
      <c r="P174" s="20" t="s">
        <v>1053</v>
      </c>
      <c r="Q174" s="20" t="s">
        <v>1054</v>
      </c>
      <c r="R174" s="20" t="s">
        <v>1055</v>
      </c>
    </row>
    <row r="175" spans="1:18" ht="25.5">
      <c r="A175" s="7"/>
      <c r="B175" s="8" t="s">
        <v>19</v>
      </c>
      <c r="C175" s="8" t="s">
        <v>19</v>
      </c>
      <c r="D175" s="9" t="s">
        <v>140</v>
      </c>
      <c r="E175" s="10" t="s">
        <v>141</v>
      </c>
      <c r="F175" s="20" t="s">
        <v>1056</v>
      </c>
      <c r="G175" s="21" t="s">
        <v>19</v>
      </c>
      <c r="H175" s="11" t="s">
        <v>19</v>
      </c>
      <c r="I175" s="14" t="s">
        <v>19</v>
      </c>
      <c r="J175" s="20" t="s">
        <v>1057</v>
      </c>
      <c r="K175" s="31" t="s">
        <v>1058</v>
      </c>
      <c r="L175" s="20" t="s">
        <v>1059</v>
      </c>
      <c r="M175" s="12" t="s">
        <v>678</v>
      </c>
      <c r="N175" s="13" t="s">
        <v>26</v>
      </c>
      <c r="O175" s="14" t="s">
        <v>19</v>
      </c>
      <c r="P175" s="20" t="s">
        <v>1060</v>
      </c>
      <c r="Q175" s="20" t="s">
        <v>1061</v>
      </c>
      <c r="R175" s="20" t="s">
        <v>1062</v>
      </c>
    </row>
    <row r="176" spans="1:18" ht="25.5">
      <c r="A176" s="7"/>
      <c r="B176" s="8" t="s">
        <v>19</v>
      </c>
      <c r="C176" s="8" t="s">
        <v>19</v>
      </c>
      <c r="D176" s="9" t="s">
        <v>140</v>
      </c>
      <c r="E176" s="10" t="s">
        <v>141</v>
      </c>
      <c r="F176" s="20" t="s">
        <v>1063</v>
      </c>
      <c r="G176" s="21" t="s">
        <v>19</v>
      </c>
      <c r="H176" s="11" t="s">
        <v>19</v>
      </c>
      <c r="I176" s="14" t="s">
        <v>19</v>
      </c>
      <c r="J176" s="20" t="s">
        <v>1064</v>
      </c>
      <c r="K176" s="31" t="s">
        <v>1065</v>
      </c>
      <c r="L176" s="20" t="s">
        <v>1066</v>
      </c>
      <c r="M176" s="12" t="s">
        <v>678</v>
      </c>
      <c r="N176" s="13" t="s">
        <v>26</v>
      </c>
      <c r="O176" s="14" t="s">
        <v>19</v>
      </c>
      <c r="P176" s="20" t="s">
        <v>1067</v>
      </c>
      <c r="Q176" s="35" t="s">
        <v>19</v>
      </c>
      <c r="R176" s="20" t="s">
        <v>1068</v>
      </c>
    </row>
    <row r="177" spans="1:18" ht="38.25">
      <c r="A177" s="7"/>
      <c r="B177" s="8" t="s">
        <v>19</v>
      </c>
      <c r="C177" s="8" t="s">
        <v>19</v>
      </c>
      <c r="D177" s="9" t="s">
        <v>140</v>
      </c>
      <c r="E177" s="10" t="s">
        <v>141</v>
      </c>
      <c r="F177" s="20" t="s">
        <v>1069</v>
      </c>
      <c r="G177" s="21" t="s">
        <v>19</v>
      </c>
      <c r="H177" s="11" t="s">
        <v>19</v>
      </c>
      <c r="I177" s="14" t="s">
        <v>19</v>
      </c>
      <c r="J177" s="20" t="s">
        <v>1070</v>
      </c>
      <c r="K177" s="31">
        <v>13011</v>
      </c>
      <c r="L177" s="20" t="s">
        <v>276</v>
      </c>
      <c r="M177" s="12" t="s">
        <v>145</v>
      </c>
      <c r="N177" s="13" t="s">
        <v>46</v>
      </c>
      <c r="O177" s="14" t="s">
        <v>19</v>
      </c>
      <c r="P177" s="20" t="s">
        <v>1071</v>
      </c>
      <c r="Q177" s="20" t="s">
        <v>1072</v>
      </c>
      <c r="R177" s="20" t="s">
        <v>19</v>
      </c>
    </row>
    <row r="178" spans="1:18" ht="25.5">
      <c r="A178" s="32"/>
      <c r="B178" s="8" t="s">
        <v>19</v>
      </c>
      <c r="C178" s="8" t="s">
        <v>19</v>
      </c>
      <c r="D178" s="9" t="s">
        <v>140</v>
      </c>
      <c r="E178" s="10" t="s">
        <v>141</v>
      </c>
      <c r="F178" s="20" t="s">
        <v>1073</v>
      </c>
      <c r="G178" s="21" t="s">
        <v>19</v>
      </c>
      <c r="H178" s="11" t="s">
        <v>19</v>
      </c>
      <c r="I178" s="14" t="s">
        <v>19</v>
      </c>
      <c r="J178" s="20" t="s">
        <v>1074</v>
      </c>
      <c r="K178" s="31">
        <v>69364</v>
      </c>
      <c r="L178" s="20" t="s">
        <v>442</v>
      </c>
      <c r="M178" s="12" t="s">
        <v>145</v>
      </c>
      <c r="N178" s="13" t="s">
        <v>46</v>
      </c>
      <c r="O178" s="14" t="s">
        <v>19</v>
      </c>
      <c r="P178" s="20" t="s">
        <v>1075</v>
      </c>
      <c r="Q178" s="20" t="s">
        <v>1076</v>
      </c>
      <c r="R178" s="20" t="s">
        <v>1077</v>
      </c>
    </row>
    <row r="179" spans="1:18" ht="25.5">
      <c r="A179" s="7"/>
      <c r="B179" s="8" t="s">
        <v>19</v>
      </c>
      <c r="C179" s="8" t="s">
        <v>19</v>
      </c>
      <c r="D179" s="9" t="s">
        <v>140</v>
      </c>
      <c r="E179" s="10" t="s">
        <v>141</v>
      </c>
      <c r="F179" s="20" t="s">
        <v>1078</v>
      </c>
      <c r="G179" s="21" t="s">
        <v>19</v>
      </c>
      <c r="H179" s="11" t="s">
        <v>19</v>
      </c>
      <c r="I179" s="14" t="s">
        <v>19</v>
      </c>
      <c r="J179" s="20" t="s">
        <v>1079</v>
      </c>
      <c r="K179" s="31">
        <v>91170</v>
      </c>
      <c r="L179" s="20" t="s">
        <v>1080</v>
      </c>
      <c r="M179" s="12" t="s">
        <v>145</v>
      </c>
      <c r="N179" s="13" t="s">
        <v>46</v>
      </c>
      <c r="O179" s="14" t="s">
        <v>19</v>
      </c>
      <c r="P179" s="20" t="s">
        <v>1081</v>
      </c>
      <c r="Q179" s="20" t="s">
        <v>1082</v>
      </c>
      <c r="R179" s="20" t="s">
        <v>19</v>
      </c>
    </row>
    <row r="180" spans="1:18" ht="25.5">
      <c r="A180" s="7"/>
      <c r="B180" s="8" t="s">
        <v>19</v>
      </c>
      <c r="C180" s="8" t="s">
        <v>19</v>
      </c>
      <c r="D180" s="9" t="s">
        <v>140</v>
      </c>
      <c r="E180" s="10" t="s">
        <v>141</v>
      </c>
      <c r="F180" s="20" t="s">
        <v>1083</v>
      </c>
      <c r="G180" s="21" t="s">
        <v>19</v>
      </c>
      <c r="H180" s="11" t="s">
        <v>19</v>
      </c>
      <c r="I180" s="14" t="s">
        <v>19</v>
      </c>
      <c r="J180" s="20" t="s">
        <v>1084</v>
      </c>
      <c r="K180" s="31" t="s">
        <v>1085</v>
      </c>
      <c r="L180" s="20" t="s">
        <v>1086</v>
      </c>
      <c r="M180" s="12" t="s">
        <v>678</v>
      </c>
      <c r="N180" s="13" t="s">
        <v>26</v>
      </c>
      <c r="O180" s="14" t="s">
        <v>19</v>
      </c>
      <c r="P180" s="20" t="s">
        <v>1087</v>
      </c>
      <c r="Q180" s="20" t="s">
        <v>1088</v>
      </c>
      <c r="R180" s="20" t="s">
        <v>1089</v>
      </c>
    </row>
    <row r="181" spans="1:18" ht="25.5">
      <c r="A181" s="7"/>
      <c r="B181" s="8" t="s">
        <v>19</v>
      </c>
      <c r="C181" s="8" t="s">
        <v>19</v>
      </c>
      <c r="D181" s="9" t="s">
        <v>140</v>
      </c>
      <c r="E181" s="10" t="s">
        <v>141</v>
      </c>
      <c r="F181" s="20" t="s">
        <v>1090</v>
      </c>
      <c r="G181" s="21" t="s">
        <v>19</v>
      </c>
      <c r="H181" s="11" t="s">
        <v>19</v>
      </c>
      <c r="I181" s="14" t="s">
        <v>19</v>
      </c>
      <c r="J181" s="20" t="s">
        <v>1091</v>
      </c>
      <c r="K181" s="31">
        <v>92248</v>
      </c>
      <c r="L181" s="20" t="s">
        <v>802</v>
      </c>
      <c r="M181" s="12" t="s">
        <v>145</v>
      </c>
      <c r="N181" s="13" t="s">
        <v>46</v>
      </c>
      <c r="O181" s="14" t="s">
        <v>19</v>
      </c>
      <c r="P181" s="20" t="s">
        <v>1092</v>
      </c>
      <c r="Q181" s="20" t="s">
        <v>1093</v>
      </c>
      <c r="R181" s="20" t="s">
        <v>19</v>
      </c>
    </row>
    <row r="182" spans="1:18" ht="25.5">
      <c r="A182" s="7"/>
      <c r="B182" s="8" t="s">
        <v>19</v>
      </c>
      <c r="C182" s="8" t="s">
        <v>19</v>
      </c>
      <c r="D182" s="9" t="s">
        <v>140</v>
      </c>
      <c r="E182" s="10" t="s">
        <v>141</v>
      </c>
      <c r="F182" s="20" t="s">
        <v>1094</v>
      </c>
      <c r="G182" s="21" t="s">
        <v>19</v>
      </c>
      <c r="H182" s="11" t="s">
        <v>19</v>
      </c>
      <c r="I182" s="14" t="s">
        <v>19</v>
      </c>
      <c r="J182" s="20" t="s">
        <v>1095</v>
      </c>
      <c r="K182" s="31" t="s">
        <v>1096</v>
      </c>
      <c r="L182" s="20" t="s">
        <v>677</v>
      </c>
      <c r="M182" s="12" t="s">
        <v>678</v>
      </c>
      <c r="N182" s="13" t="s">
        <v>26</v>
      </c>
      <c r="O182" s="14" t="s">
        <v>19</v>
      </c>
      <c r="P182" s="20" t="s">
        <v>1097</v>
      </c>
      <c r="Q182" s="20" t="s">
        <v>1098</v>
      </c>
      <c r="R182" s="20" t="s">
        <v>1099</v>
      </c>
    </row>
    <row r="183" spans="1:18" ht="51">
      <c r="A183" s="7"/>
      <c r="B183" s="8" t="s">
        <v>19</v>
      </c>
      <c r="C183" s="8" t="s">
        <v>19</v>
      </c>
      <c r="D183" s="9" t="s">
        <v>102</v>
      </c>
      <c r="E183" s="39" t="s">
        <v>93</v>
      </c>
      <c r="F183" s="36" t="s">
        <v>1100</v>
      </c>
      <c r="G183" s="21" t="s">
        <v>19</v>
      </c>
      <c r="H183" s="11" t="s">
        <v>19</v>
      </c>
      <c r="I183" s="14" t="s">
        <v>19</v>
      </c>
      <c r="J183" s="37" t="s">
        <v>1101</v>
      </c>
      <c r="K183" s="19" t="s">
        <v>19</v>
      </c>
      <c r="L183" s="23" t="s">
        <v>60</v>
      </c>
      <c r="M183" s="38" t="s">
        <v>61</v>
      </c>
      <c r="N183" s="13" t="s">
        <v>62</v>
      </c>
      <c r="O183" s="14" t="s">
        <v>63</v>
      </c>
      <c r="P183" s="23" t="s">
        <v>1102</v>
      </c>
      <c r="Q183" s="35" t="s">
        <v>1103</v>
      </c>
      <c r="R183" s="23" t="s">
        <v>19</v>
      </c>
    </row>
    <row r="184" spans="1:18" ht="38.25">
      <c r="A184" s="7"/>
      <c r="B184" s="8" t="s">
        <v>19</v>
      </c>
      <c r="C184" s="8" t="s">
        <v>19</v>
      </c>
      <c r="D184" s="9" t="s">
        <v>140</v>
      </c>
      <c r="E184" s="10" t="s">
        <v>141</v>
      </c>
      <c r="F184" s="20" t="s">
        <v>1104</v>
      </c>
      <c r="G184" s="21" t="s">
        <v>19</v>
      </c>
      <c r="H184" s="11" t="s">
        <v>19</v>
      </c>
      <c r="I184" s="14" t="s">
        <v>19</v>
      </c>
      <c r="J184" s="20" t="s">
        <v>1105</v>
      </c>
      <c r="K184" s="31">
        <v>91974</v>
      </c>
      <c r="L184" s="20" t="s">
        <v>1106</v>
      </c>
      <c r="M184" s="12" t="s">
        <v>145</v>
      </c>
      <c r="N184" s="13" t="s">
        <v>46</v>
      </c>
      <c r="O184" s="14" t="s">
        <v>19</v>
      </c>
      <c r="P184" s="20" t="s">
        <v>1107</v>
      </c>
      <c r="Q184" s="20" t="s">
        <v>1108</v>
      </c>
      <c r="R184" s="20" t="s">
        <v>19</v>
      </c>
    </row>
    <row r="185" spans="1:18" ht="25.5">
      <c r="A185" s="7"/>
      <c r="B185" s="8" t="s">
        <v>19</v>
      </c>
      <c r="C185" s="8" t="s">
        <v>19</v>
      </c>
      <c r="D185" s="9" t="s">
        <v>140</v>
      </c>
      <c r="E185" s="10" t="s">
        <v>141</v>
      </c>
      <c r="F185" s="20" t="s">
        <v>1109</v>
      </c>
      <c r="G185" s="21" t="s">
        <v>19</v>
      </c>
      <c r="H185" s="11" t="s">
        <v>19</v>
      </c>
      <c r="I185" s="14" t="s">
        <v>19</v>
      </c>
      <c r="J185" s="20" t="s">
        <v>1110</v>
      </c>
      <c r="K185" s="31" t="s">
        <v>1111</v>
      </c>
      <c r="L185" s="20" t="s">
        <v>1112</v>
      </c>
      <c r="M185" s="12" t="s">
        <v>678</v>
      </c>
      <c r="N185" s="13" t="s">
        <v>26</v>
      </c>
      <c r="O185" s="14" t="s">
        <v>19</v>
      </c>
      <c r="P185" s="20" t="s">
        <v>1113</v>
      </c>
      <c r="Q185" s="20" t="s">
        <v>1114</v>
      </c>
      <c r="R185" s="20" t="s">
        <v>1115</v>
      </c>
    </row>
    <row r="186" spans="1:18" ht="25.5">
      <c r="A186" s="7"/>
      <c r="B186" s="8" t="s">
        <v>19</v>
      </c>
      <c r="C186" s="8" t="s">
        <v>19</v>
      </c>
      <c r="D186" s="9" t="s">
        <v>140</v>
      </c>
      <c r="E186" s="10" t="s">
        <v>141</v>
      </c>
      <c r="F186" s="20" t="s">
        <v>1116</v>
      </c>
      <c r="G186" s="21" t="s">
        <v>19</v>
      </c>
      <c r="H186" s="11" t="s">
        <v>19</v>
      </c>
      <c r="I186" s="14" t="s">
        <v>19</v>
      </c>
      <c r="J186" s="20" t="s">
        <v>1117</v>
      </c>
      <c r="K186" s="31" t="s">
        <v>1118</v>
      </c>
      <c r="L186" s="20" t="s">
        <v>1119</v>
      </c>
      <c r="M186" s="12" t="s">
        <v>678</v>
      </c>
      <c r="N186" s="13" t="s">
        <v>26</v>
      </c>
      <c r="O186" s="14" t="s">
        <v>19</v>
      </c>
      <c r="P186" s="20" t="s">
        <v>1120</v>
      </c>
      <c r="Q186" s="20" t="s">
        <v>1121</v>
      </c>
      <c r="R186" s="20" t="s">
        <v>1122</v>
      </c>
    </row>
    <row r="187" spans="1:18" ht="25.5">
      <c r="A187" s="7"/>
      <c r="B187" s="8" t="s">
        <v>19</v>
      </c>
      <c r="C187" s="8" t="s">
        <v>19</v>
      </c>
      <c r="D187" s="9" t="s">
        <v>140</v>
      </c>
      <c r="E187" s="10" t="s">
        <v>141</v>
      </c>
      <c r="F187" s="20" t="s">
        <v>1123</v>
      </c>
      <c r="G187" s="21" t="s">
        <v>19</v>
      </c>
      <c r="H187" s="11" t="s">
        <v>19</v>
      </c>
      <c r="I187" s="14" t="s">
        <v>19</v>
      </c>
      <c r="J187" s="20" t="s">
        <v>1124</v>
      </c>
      <c r="K187" s="31" t="s">
        <v>1125</v>
      </c>
      <c r="L187" s="20" t="s">
        <v>1126</v>
      </c>
      <c r="M187" s="12" t="s">
        <v>678</v>
      </c>
      <c r="N187" s="13" t="s">
        <v>26</v>
      </c>
      <c r="O187" s="14" t="s">
        <v>19</v>
      </c>
      <c r="P187" s="20" t="s">
        <v>1127</v>
      </c>
      <c r="Q187" s="20" t="s">
        <v>1128</v>
      </c>
      <c r="R187" s="20" t="s">
        <v>1129</v>
      </c>
    </row>
    <row r="188" spans="1:18" ht="25.5">
      <c r="A188" s="7"/>
      <c r="B188" s="8" t="s">
        <v>19</v>
      </c>
      <c r="C188" s="8" t="s">
        <v>19</v>
      </c>
      <c r="D188" s="9" t="s">
        <v>140</v>
      </c>
      <c r="E188" s="10" t="s">
        <v>141</v>
      </c>
      <c r="F188" s="20" t="s">
        <v>1130</v>
      </c>
      <c r="G188" s="21" t="s">
        <v>19</v>
      </c>
      <c r="H188" s="11" t="s">
        <v>19</v>
      </c>
      <c r="I188" s="14" t="s">
        <v>19</v>
      </c>
      <c r="J188" s="20" t="s">
        <v>1131</v>
      </c>
      <c r="K188" s="31" t="s">
        <v>1132</v>
      </c>
      <c r="L188" s="20" t="s">
        <v>1133</v>
      </c>
      <c r="M188" s="12" t="s">
        <v>678</v>
      </c>
      <c r="N188" s="13" t="s">
        <v>26</v>
      </c>
      <c r="O188" s="14" t="s">
        <v>19</v>
      </c>
      <c r="P188" s="20" t="s">
        <v>1134</v>
      </c>
      <c r="Q188" s="20" t="s">
        <v>1135</v>
      </c>
      <c r="R188" s="20" t="s">
        <v>1136</v>
      </c>
    </row>
    <row r="189" spans="1:18" ht="25.5">
      <c r="A189" s="32"/>
      <c r="B189" s="8" t="s">
        <v>19</v>
      </c>
      <c r="C189" s="8" t="s">
        <v>19</v>
      </c>
      <c r="D189" s="9" t="s">
        <v>140</v>
      </c>
      <c r="E189" s="10" t="s">
        <v>141</v>
      </c>
      <c r="F189" s="20" t="s">
        <v>1137</v>
      </c>
      <c r="G189" s="21" t="s">
        <v>19</v>
      </c>
      <c r="H189" s="11" t="s">
        <v>19</v>
      </c>
      <c r="I189" s="14" t="s">
        <v>19</v>
      </c>
      <c r="J189" s="20" t="s">
        <v>1138</v>
      </c>
      <c r="K189" s="31" t="s">
        <v>1139</v>
      </c>
      <c r="L189" s="20" t="s">
        <v>1140</v>
      </c>
      <c r="M189" s="12" t="s">
        <v>678</v>
      </c>
      <c r="N189" s="13" t="s">
        <v>26</v>
      </c>
      <c r="O189" s="14" t="s">
        <v>19</v>
      </c>
      <c r="P189" s="20" t="s">
        <v>1141</v>
      </c>
      <c r="Q189" s="20" t="s">
        <v>1142</v>
      </c>
      <c r="R189" s="20" t="s">
        <v>1143</v>
      </c>
    </row>
    <row r="190" spans="1:18" ht="25.5">
      <c r="A190" s="7"/>
      <c r="B190" s="8" t="s">
        <v>19</v>
      </c>
      <c r="C190" s="8" t="s">
        <v>19</v>
      </c>
      <c r="D190" s="9" t="s">
        <v>140</v>
      </c>
      <c r="E190" s="10" t="s">
        <v>141</v>
      </c>
      <c r="F190" s="20" t="s">
        <v>1144</v>
      </c>
      <c r="G190" s="21" t="s">
        <v>19</v>
      </c>
      <c r="H190" s="11" t="s">
        <v>19</v>
      </c>
      <c r="I190" s="14" t="s">
        <v>19</v>
      </c>
      <c r="J190" s="20" t="s">
        <v>1145</v>
      </c>
      <c r="K190" s="31" t="s">
        <v>1146</v>
      </c>
      <c r="L190" s="20" t="s">
        <v>1147</v>
      </c>
      <c r="M190" s="12" t="s">
        <v>678</v>
      </c>
      <c r="N190" s="13" t="s">
        <v>26</v>
      </c>
      <c r="O190" s="14" t="s">
        <v>19</v>
      </c>
      <c r="P190" s="20" t="s">
        <v>1148</v>
      </c>
      <c r="Q190" s="20" t="s">
        <v>1149</v>
      </c>
      <c r="R190" s="20" t="s">
        <v>1150</v>
      </c>
    </row>
    <row r="191" spans="1:18" ht="38.25">
      <c r="A191" s="7"/>
      <c r="B191" s="8" t="s">
        <v>19</v>
      </c>
      <c r="C191" s="8" t="s">
        <v>19</v>
      </c>
      <c r="D191" s="9" t="s">
        <v>140</v>
      </c>
      <c r="E191" s="10" t="s">
        <v>141</v>
      </c>
      <c r="F191" s="20" t="s">
        <v>1151</v>
      </c>
      <c r="G191" s="21" t="s">
        <v>19</v>
      </c>
      <c r="H191" s="11" t="s">
        <v>19</v>
      </c>
      <c r="I191" s="14" t="s">
        <v>19</v>
      </c>
      <c r="J191" s="20" t="s">
        <v>1152</v>
      </c>
      <c r="K191" s="31" t="s">
        <v>1153</v>
      </c>
      <c r="L191" s="20" t="s">
        <v>1154</v>
      </c>
      <c r="M191" s="12" t="s">
        <v>678</v>
      </c>
      <c r="N191" s="13" t="s">
        <v>26</v>
      </c>
      <c r="O191" s="14" t="s">
        <v>19</v>
      </c>
      <c r="P191" s="20" t="s">
        <v>1155</v>
      </c>
      <c r="Q191" s="20" t="s">
        <v>1156</v>
      </c>
      <c r="R191" s="20" t="s">
        <v>19</v>
      </c>
    </row>
    <row r="192" spans="1:18" ht="25.5">
      <c r="A192" s="7"/>
      <c r="B192" s="8" t="s">
        <v>19</v>
      </c>
      <c r="C192" s="8" t="s">
        <v>19</v>
      </c>
      <c r="D192" s="9" t="s">
        <v>659</v>
      </c>
      <c r="E192" s="39" t="s">
        <v>57</v>
      </c>
      <c r="F192" s="36" t="s">
        <v>1157</v>
      </c>
      <c r="G192" s="21" t="s">
        <v>19</v>
      </c>
      <c r="H192" s="11" t="s">
        <v>19</v>
      </c>
      <c r="I192" s="14" t="s">
        <v>19</v>
      </c>
      <c r="J192" s="37" t="s">
        <v>1158</v>
      </c>
      <c r="K192" s="19" t="s">
        <v>19</v>
      </c>
      <c r="L192" s="23" t="s">
        <v>60</v>
      </c>
      <c r="M192" s="38" t="s">
        <v>61</v>
      </c>
      <c r="N192" s="13" t="s">
        <v>62</v>
      </c>
      <c r="O192" s="14" t="s">
        <v>63</v>
      </c>
      <c r="P192" s="23" t="s">
        <v>1159</v>
      </c>
      <c r="Q192" s="35" t="s">
        <v>1160</v>
      </c>
      <c r="R192" s="25" t="s">
        <v>1161</v>
      </c>
    </row>
    <row r="193" spans="1:18">
      <c r="A193" s="7"/>
      <c r="B193" s="8" t="s">
        <v>19</v>
      </c>
      <c r="C193" s="8" t="s">
        <v>19</v>
      </c>
      <c r="D193" s="9" t="s">
        <v>719</v>
      </c>
      <c r="E193" s="12" t="s">
        <v>19</v>
      </c>
      <c r="F193" s="14" t="s">
        <v>1162</v>
      </c>
      <c r="G193" s="14" t="s">
        <v>19</v>
      </c>
      <c r="H193" s="11" t="s">
        <v>19</v>
      </c>
      <c r="I193" s="11" t="s">
        <v>19</v>
      </c>
      <c r="J193" s="11" t="s">
        <v>1163</v>
      </c>
      <c r="K193" s="17" t="s">
        <v>1164</v>
      </c>
      <c r="L193" s="11" t="s">
        <v>1165</v>
      </c>
      <c r="M193" s="12" t="s">
        <v>237</v>
      </c>
      <c r="N193" s="13" t="s">
        <v>26</v>
      </c>
      <c r="O193" s="14" t="s">
        <v>715</v>
      </c>
      <c r="P193" s="14" t="s">
        <v>1166</v>
      </c>
      <c r="Q193" s="14" t="s">
        <v>1167</v>
      </c>
      <c r="R193" s="22" t="s">
        <v>1168</v>
      </c>
    </row>
    <row r="194" spans="1:18" ht="25.5">
      <c r="A194" s="7"/>
      <c r="B194" s="8" t="s">
        <v>19</v>
      </c>
      <c r="C194" s="8" t="s">
        <v>19</v>
      </c>
      <c r="D194" s="9" t="s">
        <v>140</v>
      </c>
      <c r="E194" s="10" t="s">
        <v>141</v>
      </c>
      <c r="F194" s="20" t="s">
        <v>1169</v>
      </c>
      <c r="G194" s="21" t="s">
        <v>19</v>
      </c>
      <c r="H194" s="11" t="s">
        <v>19</v>
      </c>
      <c r="I194" s="14" t="s">
        <v>19</v>
      </c>
      <c r="J194" s="20" t="s">
        <v>1170</v>
      </c>
      <c r="K194" s="31" t="s">
        <v>1171</v>
      </c>
      <c r="L194" s="20" t="s">
        <v>1172</v>
      </c>
      <c r="M194" s="12" t="s">
        <v>678</v>
      </c>
      <c r="N194" s="13" t="s">
        <v>26</v>
      </c>
      <c r="O194" s="14" t="s">
        <v>19</v>
      </c>
      <c r="P194" s="20" t="s">
        <v>1173</v>
      </c>
      <c r="Q194" s="20" t="s">
        <v>1174</v>
      </c>
      <c r="R194" s="20" t="s">
        <v>1175</v>
      </c>
    </row>
    <row r="195" spans="1:18" ht="25.5">
      <c r="A195" s="7"/>
      <c r="B195" s="8" t="s">
        <v>19</v>
      </c>
      <c r="C195" s="8" t="s">
        <v>19</v>
      </c>
      <c r="D195" s="9" t="s">
        <v>1176</v>
      </c>
      <c r="E195" s="10" t="s">
        <v>18</v>
      </c>
      <c r="F195" s="21" t="s">
        <v>1177</v>
      </c>
      <c r="G195" s="14" t="s">
        <v>19</v>
      </c>
      <c r="H195" s="11" t="s">
        <v>19</v>
      </c>
      <c r="I195" s="14" t="s">
        <v>19</v>
      </c>
      <c r="J195" s="21" t="s">
        <v>1178</v>
      </c>
      <c r="K195" s="28">
        <v>8805</v>
      </c>
      <c r="L195" s="21" t="s">
        <v>1179</v>
      </c>
      <c r="M195" s="12" t="s">
        <v>393</v>
      </c>
      <c r="N195" s="21" t="s">
        <v>77</v>
      </c>
      <c r="O195" s="14" t="s">
        <v>394</v>
      </c>
      <c r="P195" s="14" t="s">
        <v>1180</v>
      </c>
      <c r="Q195" s="21" t="s">
        <v>1181</v>
      </c>
      <c r="R195" s="22" t="s">
        <v>1182</v>
      </c>
    </row>
    <row r="196" spans="1:18" ht="25.5">
      <c r="A196" s="33"/>
      <c r="B196" s="8" t="s">
        <v>19</v>
      </c>
      <c r="C196" s="8" t="s">
        <v>19</v>
      </c>
      <c r="D196" s="9" t="s">
        <v>140</v>
      </c>
      <c r="E196" s="10" t="s">
        <v>141</v>
      </c>
      <c r="F196" s="20" t="s">
        <v>1183</v>
      </c>
      <c r="G196" s="21" t="s">
        <v>19</v>
      </c>
      <c r="H196" s="11" t="s">
        <v>19</v>
      </c>
      <c r="I196" s="14" t="s">
        <v>19</v>
      </c>
      <c r="J196" s="20" t="s">
        <v>1184</v>
      </c>
      <c r="K196" s="31" t="s">
        <v>1185</v>
      </c>
      <c r="L196" s="20" t="s">
        <v>1186</v>
      </c>
      <c r="M196" s="12" t="s">
        <v>173</v>
      </c>
      <c r="N196" s="13" t="s">
        <v>26</v>
      </c>
      <c r="O196" s="14" t="s">
        <v>19</v>
      </c>
      <c r="P196" s="20" t="s">
        <v>1187</v>
      </c>
      <c r="Q196" s="20" t="s">
        <v>1188</v>
      </c>
      <c r="R196" s="20" t="s">
        <v>1189</v>
      </c>
    </row>
    <row r="197" spans="1:18" ht="25.5">
      <c r="A197" s="7"/>
      <c r="B197" s="8" t="s">
        <v>19</v>
      </c>
      <c r="C197" s="8" t="s">
        <v>19</v>
      </c>
      <c r="D197" s="9" t="s">
        <v>1190</v>
      </c>
      <c r="E197" s="12" t="s">
        <v>1191</v>
      </c>
      <c r="F197" s="14" t="s">
        <v>1192</v>
      </c>
      <c r="G197" s="14" t="s">
        <v>19</v>
      </c>
      <c r="H197" s="11" t="s">
        <v>19</v>
      </c>
      <c r="I197" s="14" t="s">
        <v>19</v>
      </c>
      <c r="J197" s="21" t="s">
        <v>1193</v>
      </c>
      <c r="K197" s="28">
        <v>8055</v>
      </c>
      <c r="L197" s="14" t="s">
        <v>1194</v>
      </c>
      <c r="M197" s="10" t="s">
        <v>743</v>
      </c>
      <c r="N197" s="13" t="s">
        <v>77</v>
      </c>
      <c r="O197" s="14" t="s">
        <v>744</v>
      </c>
      <c r="P197" s="14" t="s">
        <v>1195</v>
      </c>
      <c r="Q197" s="14" t="s">
        <v>1196</v>
      </c>
      <c r="R197" s="29" t="s">
        <v>1197</v>
      </c>
    </row>
    <row r="198" spans="1:18" ht="25.5">
      <c r="A198" s="7"/>
      <c r="B198" s="8" t="s">
        <v>19</v>
      </c>
      <c r="C198" s="8" t="s">
        <v>19</v>
      </c>
      <c r="D198" s="9" t="s">
        <v>1190</v>
      </c>
      <c r="E198" s="12" t="s">
        <v>1191</v>
      </c>
      <c r="F198" s="14" t="s">
        <v>1198</v>
      </c>
      <c r="G198" s="14" t="s">
        <v>19</v>
      </c>
      <c r="H198" s="11" t="s">
        <v>19</v>
      </c>
      <c r="I198" s="14" t="s">
        <v>19</v>
      </c>
      <c r="J198" s="21" t="s">
        <v>1199</v>
      </c>
      <c r="K198" s="28">
        <v>6020</v>
      </c>
      <c r="L198" s="14" t="s">
        <v>742</v>
      </c>
      <c r="M198" s="10" t="s">
        <v>743</v>
      </c>
      <c r="N198" s="13" t="s">
        <v>77</v>
      </c>
      <c r="O198" s="14" t="s">
        <v>744</v>
      </c>
      <c r="P198" s="14" t="s">
        <v>1200</v>
      </c>
      <c r="Q198" s="14" t="s">
        <v>1201</v>
      </c>
      <c r="R198" s="29" t="s">
        <v>1202</v>
      </c>
    </row>
    <row r="199" spans="1:18" ht="25.5">
      <c r="A199" s="7"/>
      <c r="B199" s="8" t="s">
        <v>19</v>
      </c>
      <c r="C199" s="8" t="s">
        <v>19</v>
      </c>
      <c r="D199" s="9" t="s">
        <v>1190</v>
      </c>
      <c r="E199" s="12" t="s">
        <v>1191</v>
      </c>
      <c r="F199" s="14" t="s">
        <v>1203</v>
      </c>
      <c r="G199" s="14" t="s">
        <v>19</v>
      </c>
      <c r="H199" s="11" t="s">
        <v>19</v>
      </c>
      <c r="I199" s="14" t="s">
        <v>19</v>
      </c>
      <c r="J199" s="21" t="s">
        <v>1204</v>
      </c>
      <c r="K199" s="28">
        <v>9020</v>
      </c>
      <c r="L199" s="14" t="s">
        <v>1205</v>
      </c>
      <c r="M199" s="10" t="s">
        <v>743</v>
      </c>
      <c r="N199" s="13" t="s">
        <v>77</v>
      </c>
      <c r="O199" s="14" t="s">
        <v>744</v>
      </c>
      <c r="P199" s="14" t="s">
        <v>1206</v>
      </c>
      <c r="Q199" s="14" t="s">
        <v>1207</v>
      </c>
      <c r="R199" s="29" t="s">
        <v>1208</v>
      </c>
    </row>
    <row r="200" spans="1:18" ht="25.5">
      <c r="A200" s="7"/>
      <c r="B200" s="8" t="s">
        <v>19</v>
      </c>
      <c r="C200" s="8" t="s">
        <v>19</v>
      </c>
      <c r="D200" s="9" t="s">
        <v>1190</v>
      </c>
      <c r="E200" s="12" t="s">
        <v>1191</v>
      </c>
      <c r="F200" s="14" t="s">
        <v>1209</v>
      </c>
      <c r="G200" s="14" t="s">
        <v>19</v>
      </c>
      <c r="H200" s="11" t="s">
        <v>19</v>
      </c>
      <c r="I200" s="14" t="s">
        <v>19</v>
      </c>
      <c r="J200" s="21" t="s">
        <v>1210</v>
      </c>
      <c r="K200" s="28">
        <v>4060</v>
      </c>
      <c r="L200" s="14" t="s">
        <v>1211</v>
      </c>
      <c r="M200" s="10" t="s">
        <v>743</v>
      </c>
      <c r="N200" s="13" t="s">
        <v>77</v>
      </c>
      <c r="O200" s="14" t="s">
        <v>744</v>
      </c>
      <c r="P200" s="14" t="s">
        <v>1212</v>
      </c>
      <c r="Q200" s="14" t="s">
        <v>1213</v>
      </c>
      <c r="R200" s="29" t="s">
        <v>1214</v>
      </c>
    </row>
    <row r="201" spans="1:18" ht="25.5">
      <c r="A201" s="7"/>
      <c r="B201" s="8" t="s">
        <v>19</v>
      </c>
      <c r="C201" s="8" t="s">
        <v>19</v>
      </c>
      <c r="D201" s="9" t="s">
        <v>1190</v>
      </c>
      <c r="E201" s="12" t="s">
        <v>1191</v>
      </c>
      <c r="F201" s="14" t="s">
        <v>1215</v>
      </c>
      <c r="G201" s="14" t="s">
        <v>19</v>
      </c>
      <c r="H201" s="11" t="s">
        <v>19</v>
      </c>
      <c r="I201" s="14" t="s">
        <v>19</v>
      </c>
      <c r="J201" s="21" t="s">
        <v>1216</v>
      </c>
      <c r="K201" s="28">
        <v>1230</v>
      </c>
      <c r="L201" s="14" t="s">
        <v>1217</v>
      </c>
      <c r="M201" s="10" t="s">
        <v>743</v>
      </c>
      <c r="N201" s="13" t="s">
        <v>77</v>
      </c>
      <c r="O201" s="14" t="s">
        <v>744</v>
      </c>
      <c r="P201" s="14" t="s">
        <v>1218</v>
      </c>
      <c r="Q201" s="14" t="s">
        <v>1219</v>
      </c>
      <c r="R201" s="29" t="s">
        <v>1220</v>
      </c>
    </row>
    <row r="202" spans="1:18" ht="25.5">
      <c r="A202" s="7"/>
      <c r="B202" s="8" t="s">
        <v>19</v>
      </c>
      <c r="C202" s="8" t="s">
        <v>19</v>
      </c>
      <c r="D202" s="9" t="s">
        <v>1190</v>
      </c>
      <c r="E202" s="12" t="s">
        <v>1191</v>
      </c>
      <c r="F202" s="14" t="s">
        <v>1221</v>
      </c>
      <c r="G202" s="14" t="s">
        <v>19</v>
      </c>
      <c r="H202" s="11" t="s">
        <v>19</v>
      </c>
      <c r="I202" s="14" t="s">
        <v>19</v>
      </c>
      <c r="J202" s="21" t="s">
        <v>1222</v>
      </c>
      <c r="K202" s="28">
        <v>6961</v>
      </c>
      <c r="L202" s="14" t="s">
        <v>1223</v>
      </c>
      <c r="M202" s="10" t="s">
        <v>743</v>
      </c>
      <c r="N202" s="13" t="s">
        <v>77</v>
      </c>
      <c r="O202" s="14" t="s">
        <v>744</v>
      </c>
      <c r="P202" s="14" t="s">
        <v>1224</v>
      </c>
      <c r="Q202" s="14" t="s">
        <v>1225</v>
      </c>
      <c r="R202" s="29" t="s">
        <v>1226</v>
      </c>
    </row>
    <row r="203" spans="1:18" ht="25.5">
      <c r="A203" s="7"/>
      <c r="B203" s="8" t="s">
        <v>19</v>
      </c>
      <c r="C203" s="8" t="s">
        <v>19</v>
      </c>
      <c r="D203" s="9" t="s">
        <v>140</v>
      </c>
      <c r="E203" s="10" t="s">
        <v>141</v>
      </c>
      <c r="F203" s="20" t="s">
        <v>1227</v>
      </c>
      <c r="G203" s="21" t="s">
        <v>19</v>
      </c>
      <c r="H203" s="11" t="s">
        <v>19</v>
      </c>
      <c r="I203" s="14" t="s">
        <v>19</v>
      </c>
      <c r="J203" s="20" t="s">
        <v>1228</v>
      </c>
      <c r="K203" s="31" t="s">
        <v>1229</v>
      </c>
      <c r="L203" s="20" t="s">
        <v>1230</v>
      </c>
      <c r="M203" s="12" t="s">
        <v>678</v>
      </c>
      <c r="N203" s="13" t="s">
        <v>26</v>
      </c>
      <c r="O203" s="14" t="s">
        <v>19</v>
      </c>
      <c r="P203" s="20" t="s">
        <v>1231</v>
      </c>
      <c r="Q203" s="20" t="s">
        <v>1232</v>
      </c>
      <c r="R203" s="20" t="s">
        <v>1233</v>
      </c>
    </row>
    <row r="204" spans="1:18" ht="25.5">
      <c r="A204" s="7"/>
      <c r="B204" s="8" t="s">
        <v>19</v>
      </c>
      <c r="C204" s="8" t="s">
        <v>19</v>
      </c>
      <c r="D204" s="9" t="s">
        <v>140</v>
      </c>
      <c r="E204" s="10" t="s">
        <v>141</v>
      </c>
      <c r="F204" s="20" t="s">
        <v>1234</v>
      </c>
      <c r="G204" s="21" t="s">
        <v>19</v>
      </c>
      <c r="H204" s="11" t="s">
        <v>19</v>
      </c>
      <c r="I204" s="14" t="s">
        <v>19</v>
      </c>
      <c r="J204" s="20" t="s">
        <v>1235</v>
      </c>
      <c r="K204" s="31" t="s">
        <v>1236</v>
      </c>
      <c r="L204" s="20" t="s">
        <v>1237</v>
      </c>
      <c r="M204" s="12" t="s">
        <v>678</v>
      </c>
      <c r="N204" s="13" t="s">
        <v>26</v>
      </c>
      <c r="O204" s="14" t="s">
        <v>19</v>
      </c>
      <c r="P204" s="20" t="s">
        <v>1238</v>
      </c>
      <c r="Q204" s="20" t="s">
        <v>1239</v>
      </c>
      <c r="R204" s="20" t="s">
        <v>1240</v>
      </c>
    </row>
    <row r="205" spans="1:18" ht="25.5">
      <c r="A205" s="7" t="s">
        <v>19</v>
      </c>
      <c r="B205" s="8" t="s">
        <v>19</v>
      </c>
      <c r="C205" s="8" t="s">
        <v>19</v>
      </c>
      <c r="D205" s="9" t="s">
        <v>132</v>
      </c>
      <c r="E205" s="12" t="s">
        <v>19</v>
      </c>
      <c r="F205" s="11" t="s">
        <v>1241</v>
      </c>
      <c r="G205" s="11" t="s">
        <v>1242</v>
      </c>
      <c r="H205" s="11" t="s">
        <v>19</v>
      </c>
      <c r="I205" s="14" t="s">
        <v>19</v>
      </c>
      <c r="J205" s="11" t="s">
        <v>1243</v>
      </c>
      <c r="K205" s="12" t="s">
        <v>1244</v>
      </c>
      <c r="L205" s="21" t="s">
        <v>1245</v>
      </c>
      <c r="M205" s="12" t="s">
        <v>88</v>
      </c>
      <c r="N205" s="13" t="s">
        <v>77</v>
      </c>
      <c r="O205" s="14" t="s">
        <v>89</v>
      </c>
      <c r="P205" s="14" t="s">
        <v>1246</v>
      </c>
      <c r="Q205" s="21" t="s">
        <v>1247</v>
      </c>
      <c r="R205" s="22" t="s">
        <v>1248</v>
      </c>
    </row>
    <row r="206" spans="1:18" ht="25.5">
      <c r="A206" s="7"/>
      <c r="B206" s="8" t="s">
        <v>19</v>
      </c>
      <c r="C206" s="8" t="s">
        <v>19</v>
      </c>
      <c r="D206" s="9" t="s">
        <v>140</v>
      </c>
      <c r="E206" s="10" t="s">
        <v>141</v>
      </c>
      <c r="F206" s="20" t="s">
        <v>1249</v>
      </c>
      <c r="G206" s="21" t="s">
        <v>19</v>
      </c>
      <c r="H206" s="11" t="s">
        <v>19</v>
      </c>
      <c r="I206" s="14" t="s">
        <v>19</v>
      </c>
      <c r="J206" s="20" t="s">
        <v>1250</v>
      </c>
      <c r="K206" s="31" t="s">
        <v>1251</v>
      </c>
      <c r="L206" s="20" t="s">
        <v>1252</v>
      </c>
      <c r="M206" s="12" t="s">
        <v>678</v>
      </c>
      <c r="N206" s="13" t="s">
        <v>26</v>
      </c>
      <c r="O206" s="14" t="s">
        <v>19</v>
      </c>
      <c r="P206" s="20" t="s">
        <v>1253</v>
      </c>
      <c r="Q206" s="20" t="s">
        <v>1254</v>
      </c>
      <c r="R206" s="20" t="s">
        <v>1255</v>
      </c>
    </row>
    <row r="207" spans="1:18" ht="25.5">
      <c r="A207" s="32"/>
      <c r="B207" s="8" t="s">
        <v>19</v>
      </c>
      <c r="C207" s="8" t="s">
        <v>19</v>
      </c>
      <c r="D207" s="9" t="s">
        <v>140</v>
      </c>
      <c r="E207" s="10" t="s">
        <v>141</v>
      </c>
      <c r="F207" s="20" t="s">
        <v>1256</v>
      </c>
      <c r="G207" s="21" t="s">
        <v>19</v>
      </c>
      <c r="H207" s="11" t="s">
        <v>19</v>
      </c>
      <c r="I207" s="14" t="s">
        <v>19</v>
      </c>
      <c r="J207" s="20" t="s">
        <v>1257</v>
      </c>
      <c r="K207" s="31" t="s">
        <v>1258</v>
      </c>
      <c r="L207" s="20" t="s">
        <v>1259</v>
      </c>
      <c r="M207" s="12" t="s">
        <v>678</v>
      </c>
      <c r="N207" s="13" t="s">
        <v>26</v>
      </c>
      <c r="O207" s="14" t="s">
        <v>19</v>
      </c>
      <c r="P207" s="20" t="s">
        <v>1260</v>
      </c>
      <c r="Q207" s="20" t="s">
        <v>1261</v>
      </c>
      <c r="R207" s="20" t="s">
        <v>1262</v>
      </c>
    </row>
    <row r="208" spans="1:18" ht="38.25">
      <c r="A208" s="7"/>
      <c r="B208" s="8" t="s">
        <v>19</v>
      </c>
      <c r="C208" s="8" t="s">
        <v>19</v>
      </c>
      <c r="D208" s="9" t="s">
        <v>140</v>
      </c>
      <c r="E208" s="10" t="s">
        <v>141</v>
      </c>
      <c r="F208" s="20" t="s">
        <v>1263</v>
      </c>
      <c r="G208" s="21" t="s">
        <v>19</v>
      </c>
      <c r="H208" s="11" t="s">
        <v>19</v>
      </c>
      <c r="I208" s="14" t="s">
        <v>19</v>
      </c>
      <c r="J208" s="20" t="s">
        <v>1264</v>
      </c>
      <c r="K208" s="31" t="s">
        <v>1265</v>
      </c>
      <c r="L208" s="20" t="s">
        <v>1266</v>
      </c>
      <c r="M208" s="12" t="s">
        <v>678</v>
      </c>
      <c r="N208" s="13" t="s">
        <v>26</v>
      </c>
      <c r="O208" s="14" t="s">
        <v>19</v>
      </c>
      <c r="P208" s="20" t="s">
        <v>1267</v>
      </c>
      <c r="Q208" s="20" t="s">
        <v>1268</v>
      </c>
      <c r="R208" s="20" t="s">
        <v>1269</v>
      </c>
    </row>
    <row r="209" spans="1:18" ht="51">
      <c r="A209" s="7"/>
      <c r="B209" s="7" t="s">
        <v>19</v>
      </c>
      <c r="C209" s="8" t="s">
        <v>19</v>
      </c>
      <c r="D209" s="9" t="s">
        <v>1270</v>
      </c>
      <c r="E209" s="10" t="s">
        <v>19</v>
      </c>
      <c r="F209" s="21" t="s">
        <v>1271</v>
      </c>
      <c r="G209" s="21"/>
      <c r="H209" s="11" t="s">
        <v>19</v>
      </c>
      <c r="I209" s="14" t="s">
        <v>1272</v>
      </c>
      <c r="J209" s="21" t="s">
        <v>1273</v>
      </c>
      <c r="K209" s="28">
        <v>7</v>
      </c>
      <c r="L209" s="21" t="s">
        <v>1274</v>
      </c>
      <c r="M209" s="17" t="s">
        <v>1275</v>
      </c>
      <c r="N209" s="13" t="s">
        <v>62</v>
      </c>
      <c r="O209" s="14" t="s">
        <v>1276</v>
      </c>
      <c r="P209" s="21" t="s">
        <v>1277</v>
      </c>
      <c r="Q209" s="21" t="s">
        <v>1278</v>
      </c>
      <c r="R209" s="22" t="s">
        <v>1279</v>
      </c>
    </row>
    <row r="210" spans="1:18" ht="25.5">
      <c r="A210" s="7"/>
      <c r="B210" s="8" t="s">
        <v>19</v>
      </c>
      <c r="C210" s="8" t="s">
        <v>19</v>
      </c>
      <c r="D210" s="9" t="s">
        <v>140</v>
      </c>
      <c r="E210" s="10" t="s">
        <v>141</v>
      </c>
      <c r="F210" s="20" t="s">
        <v>1280</v>
      </c>
      <c r="G210" s="21" t="s">
        <v>19</v>
      </c>
      <c r="H210" s="11" t="s">
        <v>19</v>
      </c>
      <c r="I210" s="14" t="s">
        <v>19</v>
      </c>
      <c r="J210" s="20" t="s">
        <v>1281</v>
      </c>
      <c r="K210" s="31" t="s">
        <v>1282</v>
      </c>
      <c r="L210" s="20" t="s">
        <v>1283</v>
      </c>
      <c r="M210" s="12" t="s">
        <v>678</v>
      </c>
      <c r="N210" s="13" t="s">
        <v>26</v>
      </c>
      <c r="O210" s="14" t="s">
        <v>19</v>
      </c>
      <c r="P210" s="20" t="s">
        <v>1284</v>
      </c>
      <c r="Q210" s="20" t="s">
        <v>1285</v>
      </c>
      <c r="R210" s="20" t="s">
        <v>1286</v>
      </c>
    </row>
    <row r="211" spans="1:18" ht="25.5">
      <c r="A211" s="7"/>
      <c r="B211" s="8" t="s">
        <v>19</v>
      </c>
      <c r="C211" s="8" t="s">
        <v>19</v>
      </c>
      <c r="D211" s="9" t="s">
        <v>140</v>
      </c>
      <c r="E211" s="10" t="s">
        <v>141</v>
      </c>
      <c r="F211" s="20" t="s">
        <v>1287</v>
      </c>
      <c r="G211" s="21" t="s">
        <v>19</v>
      </c>
      <c r="H211" s="11" t="s">
        <v>19</v>
      </c>
      <c r="I211" s="14" t="s">
        <v>19</v>
      </c>
      <c r="J211" s="20" t="s">
        <v>1288</v>
      </c>
      <c r="K211" s="31" t="s">
        <v>1289</v>
      </c>
      <c r="L211" s="20" t="s">
        <v>1290</v>
      </c>
      <c r="M211" s="12" t="s">
        <v>678</v>
      </c>
      <c r="N211" s="13" t="s">
        <v>26</v>
      </c>
      <c r="O211" s="14" t="s">
        <v>19</v>
      </c>
      <c r="P211" s="20" t="s">
        <v>1291</v>
      </c>
      <c r="Q211" s="20" t="s">
        <v>1292</v>
      </c>
      <c r="R211" s="20" t="s">
        <v>1293</v>
      </c>
    </row>
    <row r="212" spans="1:18" ht="25.5">
      <c r="A212" s="7"/>
      <c r="B212" s="8" t="s">
        <v>19</v>
      </c>
      <c r="C212" s="8" t="s">
        <v>19</v>
      </c>
      <c r="D212" s="9" t="s">
        <v>233</v>
      </c>
      <c r="E212" s="12" t="s">
        <v>19</v>
      </c>
      <c r="F212" s="14" t="s">
        <v>1294</v>
      </c>
      <c r="G212" s="21" t="s">
        <v>19</v>
      </c>
      <c r="H212" s="11" t="s">
        <v>19</v>
      </c>
      <c r="I212" s="14" t="s">
        <v>1295</v>
      </c>
      <c r="J212" s="21" t="s">
        <v>19</v>
      </c>
      <c r="K212" s="28">
        <v>3503</v>
      </c>
      <c r="L212" s="14" t="s">
        <v>478</v>
      </c>
      <c r="M212" s="10" t="s">
        <v>35</v>
      </c>
      <c r="N212" s="13" t="s">
        <v>26</v>
      </c>
      <c r="O212" s="14" t="s">
        <v>36</v>
      </c>
      <c r="P212" s="14" t="s">
        <v>1296</v>
      </c>
      <c r="Q212" s="21" t="s">
        <v>1297</v>
      </c>
      <c r="R212" s="22" t="s">
        <v>1298</v>
      </c>
    </row>
    <row r="213" spans="1:18" ht="25.5">
      <c r="A213" s="33"/>
      <c r="B213" s="8" t="s">
        <v>19</v>
      </c>
      <c r="C213" s="8" t="s">
        <v>19</v>
      </c>
      <c r="D213" s="9" t="s">
        <v>140</v>
      </c>
      <c r="E213" s="10" t="s">
        <v>141</v>
      </c>
      <c r="F213" s="20" t="s">
        <v>1299</v>
      </c>
      <c r="G213" s="21" t="s">
        <v>19</v>
      </c>
      <c r="H213" s="11" t="s">
        <v>19</v>
      </c>
      <c r="I213" s="14" t="s">
        <v>19</v>
      </c>
      <c r="J213" s="20" t="s">
        <v>1300</v>
      </c>
      <c r="K213" s="31" t="s">
        <v>1301</v>
      </c>
      <c r="L213" s="20" t="s">
        <v>623</v>
      </c>
      <c r="M213" s="12" t="s">
        <v>173</v>
      </c>
      <c r="N213" s="13" t="s">
        <v>26</v>
      </c>
      <c r="O213" s="14" t="s">
        <v>19</v>
      </c>
      <c r="P213" s="20" t="s">
        <v>1302</v>
      </c>
      <c r="Q213" s="20" t="s">
        <v>1303</v>
      </c>
      <c r="R213" s="20" t="s">
        <v>19</v>
      </c>
    </row>
    <row r="214" spans="1:18">
      <c r="A214" s="7" t="s">
        <v>19</v>
      </c>
      <c r="B214" s="8" t="s">
        <v>19</v>
      </c>
      <c r="C214" s="11">
        <v>332</v>
      </c>
      <c r="D214" s="9" t="s">
        <v>233</v>
      </c>
      <c r="E214" s="12" t="s">
        <v>19</v>
      </c>
      <c r="F214" s="11" t="s">
        <v>1304</v>
      </c>
      <c r="G214" s="11" t="s">
        <v>19</v>
      </c>
      <c r="H214" s="11" t="s">
        <v>19</v>
      </c>
      <c r="I214" s="14" t="s">
        <v>19</v>
      </c>
      <c r="J214" s="11" t="s">
        <v>1305</v>
      </c>
      <c r="K214" s="12" t="s">
        <v>1306</v>
      </c>
      <c r="L214" s="11" t="s">
        <v>1307</v>
      </c>
      <c r="M214" s="12" t="s">
        <v>237</v>
      </c>
      <c r="N214" s="13" t="s">
        <v>26</v>
      </c>
      <c r="O214" s="14" t="s">
        <v>715</v>
      </c>
      <c r="P214" s="11" t="s">
        <v>1308</v>
      </c>
      <c r="Q214" s="11" t="s">
        <v>1309</v>
      </c>
      <c r="R214" s="11" t="s">
        <v>1310</v>
      </c>
    </row>
    <row r="215" spans="1:18">
      <c r="A215" s="7"/>
      <c r="B215" s="8" t="s">
        <v>19</v>
      </c>
      <c r="C215" s="8" t="s">
        <v>19</v>
      </c>
      <c r="D215" s="9" t="s">
        <v>719</v>
      </c>
      <c r="E215" s="10" t="s">
        <v>19</v>
      </c>
      <c r="F215" s="14" t="s">
        <v>1311</v>
      </c>
      <c r="G215" s="21" t="s">
        <v>19</v>
      </c>
      <c r="H215" s="11" t="s">
        <v>19</v>
      </c>
      <c r="I215" s="14" t="s">
        <v>19</v>
      </c>
      <c r="J215" s="21" t="s">
        <v>1312</v>
      </c>
      <c r="K215" s="28">
        <v>34232</v>
      </c>
      <c r="L215" s="14" t="s">
        <v>1313</v>
      </c>
      <c r="M215" s="10" t="s">
        <v>237</v>
      </c>
      <c r="N215" s="13" t="s">
        <v>26</v>
      </c>
      <c r="O215" s="14" t="s">
        <v>715</v>
      </c>
      <c r="P215" s="14" t="s">
        <v>1314</v>
      </c>
      <c r="Q215" s="14" t="s">
        <v>1315</v>
      </c>
      <c r="R215" s="22" t="s">
        <v>1316</v>
      </c>
    </row>
    <row r="216" spans="1:18" ht="25.5">
      <c r="A216" s="7"/>
      <c r="B216" s="8" t="s">
        <v>19</v>
      </c>
      <c r="C216" s="8" t="s">
        <v>19</v>
      </c>
      <c r="D216" s="9" t="s">
        <v>140</v>
      </c>
      <c r="E216" s="10" t="s">
        <v>141</v>
      </c>
      <c r="F216" s="20" t="s">
        <v>1317</v>
      </c>
      <c r="G216" s="21" t="s">
        <v>19</v>
      </c>
      <c r="H216" s="11" t="s">
        <v>19</v>
      </c>
      <c r="I216" s="14" t="s">
        <v>19</v>
      </c>
      <c r="J216" s="20" t="s">
        <v>1318</v>
      </c>
      <c r="K216" s="31">
        <v>67450</v>
      </c>
      <c r="L216" s="20" t="s">
        <v>1319</v>
      </c>
      <c r="M216" s="12" t="s">
        <v>145</v>
      </c>
      <c r="N216" s="13" t="s">
        <v>46</v>
      </c>
      <c r="O216" s="14" t="s">
        <v>19</v>
      </c>
      <c r="P216" s="20" t="s">
        <v>1320</v>
      </c>
      <c r="Q216" s="20" t="s">
        <v>1321</v>
      </c>
      <c r="R216" s="20" t="s">
        <v>1322</v>
      </c>
    </row>
    <row r="217" spans="1:18">
      <c r="A217" s="7"/>
      <c r="B217" s="8" t="s">
        <v>19</v>
      </c>
      <c r="C217" s="8" t="s">
        <v>19</v>
      </c>
      <c r="D217" s="9" t="s">
        <v>132</v>
      </c>
      <c r="E217" s="19" t="s">
        <v>133</v>
      </c>
      <c r="F217" s="13" t="s">
        <v>1323</v>
      </c>
      <c r="G217" s="15" t="s">
        <v>19</v>
      </c>
      <c r="H217" s="15" t="s">
        <v>19</v>
      </c>
      <c r="I217" s="11" t="s">
        <v>1324</v>
      </c>
      <c r="J217" s="11" t="s">
        <v>1325</v>
      </c>
      <c r="K217" s="12" t="s">
        <v>1326</v>
      </c>
      <c r="L217" s="14" t="s">
        <v>1327</v>
      </c>
      <c r="M217" s="10" t="s">
        <v>88</v>
      </c>
      <c r="N217" s="13" t="s">
        <v>77</v>
      </c>
      <c r="O217" s="14" t="s">
        <v>89</v>
      </c>
      <c r="P217" s="14" t="s">
        <v>1328</v>
      </c>
      <c r="Q217" s="14" t="s">
        <v>1329</v>
      </c>
      <c r="R217" s="20" t="s">
        <v>19</v>
      </c>
    </row>
    <row r="218" spans="1:18" ht="25.5">
      <c r="A218" s="33"/>
      <c r="B218" s="8" t="s">
        <v>19</v>
      </c>
      <c r="C218" s="8" t="s">
        <v>19</v>
      </c>
      <c r="D218" s="9" t="s">
        <v>140</v>
      </c>
      <c r="E218" s="10" t="s">
        <v>141</v>
      </c>
      <c r="F218" s="20" t="s">
        <v>1330</v>
      </c>
      <c r="G218" s="21" t="s">
        <v>19</v>
      </c>
      <c r="H218" s="11" t="s">
        <v>19</v>
      </c>
      <c r="I218" s="14" t="s">
        <v>19</v>
      </c>
      <c r="J218" s="20" t="s">
        <v>1331</v>
      </c>
      <c r="K218" s="31" t="s">
        <v>1332</v>
      </c>
      <c r="L218" s="20" t="s">
        <v>1333</v>
      </c>
      <c r="M218" s="12" t="s">
        <v>173</v>
      </c>
      <c r="N218" s="13" t="s">
        <v>26</v>
      </c>
      <c r="O218" s="14" t="s">
        <v>19</v>
      </c>
      <c r="P218" s="20" t="s">
        <v>1334</v>
      </c>
      <c r="Q218" s="20" t="s">
        <v>1335</v>
      </c>
      <c r="R218" s="20" t="s">
        <v>1336</v>
      </c>
    </row>
    <row r="219" spans="1:18" ht="25.5">
      <c r="A219" s="7" t="s">
        <v>19</v>
      </c>
      <c r="B219" s="8" t="s">
        <v>19</v>
      </c>
      <c r="C219" s="11">
        <v>766</v>
      </c>
      <c r="D219" s="9" t="s">
        <v>366</v>
      </c>
      <c r="E219" s="12" t="s">
        <v>19</v>
      </c>
      <c r="F219" s="11" t="s">
        <v>1337</v>
      </c>
      <c r="G219" s="11" t="s">
        <v>1338</v>
      </c>
      <c r="H219" s="11" t="s">
        <v>19</v>
      </c>
      <c r="I219" s="14" t="s">
        <v>19</v>
      </c>
      <c r="J219" s="11" t="s">
        <v>1339</v>
      </c>
      <c r="K219" s="28">
        <v>35012</v>
      </c>
      <c r="L219" s="11" t="s">
        <v>537</v>
      </c>
      <c r="M219" s="12" t="s">
        <v>108</v>
      </c>
      <c r="N219" s="13" t="s">
        <v>62</v>
      </c>
      <c r="O219" s="14" t="s">
        <v>109</v>
      </c>
      <c r="P219" s="14" t="s">
        <v>19</v>
      </c>
      <c r="Q219" s="11" t="s">
        <v>1340</v>
      </c>
      <c r="R219" s="11" t="s">
        <v>19</v>
      </c>
    </row>
    <row r="220" spans="1:18" ht="25.5">
      <c r="A220" s="7"/>
      <c r="B220" s="8" t="s">
        <v>19</v>
      </c>
      <c r="C220" s="8" t="s">
        <v>19</v>
      </c>
      <c r="D220" s="9" t="s">
        <v>140</v>
      </c>
      <c r="E220" s="10" t="s">
        <v>141</v>
      </c>
      <c r="F220" s="20" t="s">
        <v>1341</v>
      </c>
      <c r="G220" s="21" t="s">
        <v>19</v>
      </c>
      <c r="H220" s="11" t="s">
        <v>19</v>
      </c>
      <c r="I220" s="14" t="s">
        <v>19</v>
      </c>
      <c r="J220" s="20" t="s">
        <v>1342</v>
      </c>
      <c r="K220" s="31" t="s">
        <v>691</v>
      </c>
      <c r="L220" s="20" t="s">
        <v>1343</v>
      </c>
      <c r="M220" s="12" t="s">
        <v>678</v>
      </c>
      <c r="N220" s="13" t="s">
        <v>26</v>
      </c>
      <c r="O220" s="14" t="s">
        <v>19</v>
      </c>
      <c r="P220" s="20" t="s">
        <v>1344</v>
      </c>
      <c r="Q220" s="20" t="s">
        <v>1345</v>
      </c>
      <c r="R220" s="20" t="s">
        <v>1346</v>
      </c>
    </row>
    <row r="221" spans="1:18" ht="25.5">
      <c r="A221" s="7"/>
      <c r="B221" s="8" t="s">
        <v>19</v>
      </c>
      <c r="C221" s="8" t="s">
        <v>19</v>
      </c>
      <c r="D221" s="9" t="s">
        <v>719</v>
      </c>
      <c r="E221" s="10" t="s">
        <v>19</v>
      </c>
      <c r="F221" s="14" t="s">
        <v>1347</v>
      </c>
      <c r="G221" s="21" t="s">
        <v>19</v>
      </c>
      <c r="H221" s="11" t="s">
        <v>19</v>
      </c>
      <c r="I221" s="14" t="s">
        <v>19</v>
      </c>
      <c r="J221" s="21" t="s">
        <v>1348</v>
      </c>
      <c r="K221" s="28" t="s">
        <v>1349</v>
      </c>
      <c r="L221" s="14" t="s">
        <v>1350</v>
      </c>
      <c r="M221" s="10" t="s">
        <v>237</v>
      </c>
      <c r="N221" s="13" t="s">
        <v>26</v>
      </c>
      <c r="O221" s="14" t="s">
        <v>715</v>
      </c>
      <c r="P221" s="14" t="s">
        <v>1351</v>
      </c>
      <c r="Q221" s="14" t="s">
        <v>1352</v>
      </c>
      <c r="R221" s="22" t="s">
        <v>1353</v>
      </c>
    </row>
    <row r="222" spans="1:18">
      <c r="A222" s="7" t="s">
        <v>19</v>
      </c>
      <c r="B222" s="8" t="s">
        <v>19</v>
      </c>
      <c r="C222" s="8" t="s">
        <v>19</v>
      </c>
      <c r="D222" s="9" t="s">
        <v>82</v>
      </c>
      <c r="E222" s="10" t="s">
        <v>141</v>
      </c>
      <c r="F222" s="11" t="s">
        <v>1354</v>
      </c>
      <c r="G222" s="14" t="s">
        <v>19</v>
      </c>
      <c r="H222" s="11" t="s">
        <v>19</v>
      </c>
      <c r="I222" s="11" t="s">
        <v>19</v>
      </c>
      <c r="J222" s="11" t="s">
        <v>1355</v>
      </c>
      <c r="K222" s="12" t="s">
        <v>1356</v>
      </c>
      <c r="L222" s="11" t="s">
        <v>1357</v>
      </c>
      <c r="M222" s="12" t="s">
        <v>88</v>
      </c>
      <c r="N222" s="13" t="s">
        <v>77</v>
      </c>
      <c r="O222" s="14" t="s">
        <v>89</v>
      </c>
      <c r="P222" s="11" t="s">
        <v>1358</v>
      </c>
      <c r="Q222" s="11" t="s">
        <v>1359</v>
      </c>
      <c r="R222" s="11" t="s">
        <v>19</v>
      </c>
    </row>
    <row r="223" spans="1:18">
      <c r="A223" s="7"/>
      <c r="B223" s="26"/>
      <c r="C223" s="26"/>
      <c r="D223" s="9" t="s">
        <v>482</v>
      </c>
      <c r="E223" s="12"/>
      <c r="F223" s="13" t="s">
        <v>1360</v>
      </c>
      <c r="G223" s="15"/>
      <c r="H223" s="15"/>
      <c r="I223" s="15"/>
      <c r="J223" s="11" t="s">
        <v>1361</v>
      </c>
      <c r="K223" s="12">
        <v>65221</v>
      </c>
      <c r="L223" s="14" t="s">
        <v>1362</v>
      </c>
      <c r="M223" s="12" t="s">
        <v>237</v>
      </c>
      <c r="N223" s="13" t="s">
        <v>26</v>
      </c>
      <c r="O223" s="14" t="s">
        <v>715</v>
      </c>
      <c r="P223" s="14" t="s">
        <v>1363</v>
      </c>
      <c r="Q223" s="14" t="s">
        <v>1364</v>
      </c>
      <c r="R223" s="16" t="s">
        <v>1365</v>
      </c>
    </row>
    <row r="224" spans="1:18" ht="25.5">
      <c r="A224" s="7"/>
      <c r="B224" s="8" t="s">
        <v>19</v>
      </c>
      <c r="C224" s="8" t="s">
        <v>19</v>
      </c>
      <c r="D224" s="9" t="s">
        <v>140</v>
      </c>
      <c r="E224" s="10" t="s">
        <v>141</v>
      </c>
      <c r="F224" s="20" t="s">
        <v>1366</v>
      </c>
      <c r="G224" s="21" t="s">
        <v>19</v>
      </c>
      <c r="H224" s="11" t="s">
        <v>19</v>
      </c>
      <c r="I224" s="14" t="s">
        <v>19</v>
      </c>
      <c r="J224" s="20" t="s">
        <v>1367</v>
      </c>
      <c r="K224" s="31" t="s">
        <v>1368</v>
      </c>
      <c r="L224" s="20" t="s">
        <v>1369</v>
      </c>
      <c r="M224" s="12" t="s">
        <v>678</v>
      </c>
      <c r="N224" s="13" t="s">
        <v>26</v>
      </c>
      <c r="O224" s="14" t="s">
        <v>19</v>
      </c>
      <c r="P224" s="20" t="s">
        <v>1370</v>
      </c>
      <c r="Q224" s="20" t="s">
        <v>1371</v>
      </c>
      <c r="R224" s="20" t="s">
        <v>93</v>
      </c>
    </row>
    <row r="225" spans="1:18" ht="25.5">
      <c r="A225" s="7"/>
      <c r="B225" s="8" t="s">
        <v>19</v>
      </c>
      <c r="C225" s="8" t="s">
        <v>19</v>
      </c>
      <c r="D225" s="9" t="s">
        <v>140</v>
      </c>
      <c r="E225" s="10" t="s">
        <v>141</v>
      </c>
      <c r="F225" s="20" t="s">
        <v>1372</v>
      </c>
      <c r="G225" s="21" t="s">
        <v>19</v>
      </c>
      <c r="H225" s="11" t="s">
        <v>19</v>
      </c>
      <c r="I225" s="14" t="s">
        <v>19</v>
      </c>
      <c r="J225" s="20" t="s">
        <v>1373</v>
      </c>
      <c r="K225" s="31" t="s">
        <v>1374</v>
      </c>
      <c r="L225" s="20" t="s">
        <v>1375</v>
      </c>
      <c r="M225" s="12" t="s">
        <v>678</v>
      </c>
      <c r="N225" s="13" t="s">
        <v>26</v>
      </c>
      <c r="O225" s="14" t="s">
        <v>19</v>
      </c>
      <c r="P225" s="20" t="s">
        <v>1376</v>
      </c>
      <c r="Q225" s="20" t="s">
        <v>1377</v>
      </c>
      <c r="R225" s="20" t="s">
        <v>1378</v>
      </c>
    </row>
    <row r="226" spans="1:18" ht="25.5">
      <c r="A226" s="7"/>
      <c r="B226" s="8" t="s">
        <v>19</v>
      </c>
      <c r="C226" s="8" t="s">
        <v>19</v>
      </c>
      <c r="D226" s="9" t="s">
        <v>140</v>
      </c>
      <c r="E226" s="10" t="s">
        <v>141</v>
      </c>
      <c r="F226" s="20" t="s">
        <v>1379</v>
      </c>
      <c r="G226" s="21" t="s">
        <v>19</v>
      </c>
      <c r="H226" s="11" t="s">
        <v>19</v>
      </c>
      <c r="I226" s="14" t="s">
        <v>19</v>
      </c>
      <c r="J226" s="20" t="s">
        <v>1380</v>
      </c>
      <c r="K226" s="31" t="s">
        <v>1381</v>
      </c>
      <c r="L226" s="20" t="s">
        <v>1382</v>
      </c>
      <c r="M226" s="12" t="s">
        <v>678</v>
      </c>
      <c r="N226" s="13" t="s">
        <v>26</v>
      </c>
      <c r="O226" s="14" t="s">
        <v>19</v>
      </c>
      <c r="P226" s="20" t="s">
        <v>1383</v>
      </c>
      <c r="Q226" s="20" t="s">
        <v>1384</v>
      </c>
      <c r="R226" s="20" t="s">
        <v>1385</v>
      </c>
    </row>
    <row r="227" spans="1:18" ht="25.5">
      <c r="A227" s="7"/>
      <c r="B227" s="8" t="s">
        <v>19</v>
      </c>
      <c r="C227" s="8" t="s">
        <v>19</v>
      </c>
      <c r="D227" s="9" t="s">
        <v>140</v>
      </c>
      <c r="E227" s="10" t="s">
        <v>141</v>
      </c>
      <c r="F227" s="20" t="s">
        <v>1386</v>
      </c>
      <c r="G227" s="21" t="s">
        <v>19</v>
      </c>
      <c r="H227" s="11" t="s">
        <v>19</v>
      </c>
      <c r="I227" s="14" t="s">
        <v>19</v>
      </c>
      <c r="J227" s="20" t="s">
        <v>1387</v>
      </c>
      <c r="K227" s="31" t="s">
        <v>1388</v>
      </c>
      <c r="L227" s="20" t="s">
        <v>1389</v>
      </c>
      <c r="M227" s="12" t="s">
        <v>678</v>
      </c>
      <c r="N227" s="13" t="s">
        <v>26</v>
      </c>
      <c r="O227" s="14" t="s">
        <v>19</v>
      </c>
      <c r="P227" s="20" t="s">
        <v>1390</v>
      </c>
      <c r="Q227" s="20" t="s">
        <v>1391</v>
      </c>
      <c r="R227" s="20" t="s">
        <v>1392</v>
      </c>
    </row>
    <row r="228" spans="1:18" ht="25.5">
      <c r="A228" s="7"/>
      <c r="B228" s="8" t="s">
        <v>19</v>
      </c>
      <c r="C228" s="8" t="s">
        <v>19</v>
      </c>
      <c r="D228" s="9" t="s">
        <v>140</v>
      </c>
      <c r="E228" s="10" t="s">
        <v>141</v>
      </c>
      <c r="F228" s="20" t="s">
        <v>1386</v>
      </c>
      <c r="G228" s="21" t="s">
        <v>19</v>
      </c>
      <c r="H228" s="11" t="s">
        <v>19</v>
      </c>
      <c r="I228" s="14" t="s">
        <v>19</v>
      </c>
      <c r="J228" s="20" t="s">
        <v>1393</v>
      </c>
      <c r="K228" s="31" t="s">
        <v>1394</v>
      </c>
      <c r="L228" s="20" t="s">
        <v>1395</v>
      </c>
      <c r="M228" s="12" t="s">
        <v>678</v>
      </c>
      <c r="N228" s="13" t="s">
        <v>26</v>
      </c>
      <c r="O228" s="14" t="s">
        <v>19</v>
      </c>
      <c r="P228" s="20" t="s">
        <v>1396</v>
      </c>
      <c r="Q228" s="20" t="s">
        <v>1397</v>
      </c>
      <c r="R228" s="20" t="s">
        <v>19</v>
      </c>
    </row>
    <row r="229" spans="1:18" ht="25.5">
      <c r="A229" s="7"/>
      <c r="B229" s="8" t="s">
        <v>19</v>
      </c>
      <c r="C229" s="8" t="s">
        <v>19</v>
      </c>
      <c r="D229" s="9" t="s">
        <v>140</v>
      </c>
      <c r="E229" s="10" t="s">
        <v>141</v>
      </c>
      <c r="F229" s="20" t="s">
        <v>1398</v>
      </c>
      <c r="G229" s="21" t="s">
        <v>19</v>
      </c>
      <c r="H229" s="11" t="s">
        <v>19</v>
      </c>
      <c r="I229" s="14" t="s">
        <v>19</v>
      </c>
      <c r="J229" s="20" t="s">
        <v>1399</v>
      </c>
      <c r="K229" s="31" t="s">
        <v>762</v>
      </c>
      <c r="L229" s="20" t="s">
        <v>763</v>
      </c>
      <c r="M229" s="12" t="s">
        <v>678</v>
      </c>
      <c r="N229" s="13" t="s">
        <v>26</v>
      </c>
      <c r="O229" s="14" t="s">
        <v>19</v>
      </c>
      <c r="P229" s="20" t="s">
        <v>1400</v>
      </c>
      <c r="Q229" s="20" t="s">
        <v>1401</v>
      </c>
      <c r="R229" s="20" t="s">
        <v>1402</v>
      </c>
    </row>
    <row r="230" spans="1:18" ht="25.5">
      <c r="A230" s="7"/>
      <c r="B230" s="8" t="s">
        <v>19</v>
      </c>
      <c r="C230" s="8" t="s">
        <v>19</v>
      </c>
      <c r="D230" s="9" t="s">
        <v>140</v>
      </c>
      <c r="E230" s="10" t="s">
        <v>141</v>
      </c>
      <c r="F230" s="20" t="s">
        <v>1403</v>
      </c>
      <c r="G230" s="21" t="s">
        <v>19</v>
      </c>
      <c r="H230" s="11" t="s">
        <v>19</v>
      </c>
      <c r="I230" s="14" t="s">
        <v>19</v>
      </c>
      <c r="J230" s="20" t="s">
        <v>1404</v>
      </c>
      <c r="K230" s="31" t="s">
        <v>1405</v>
      </c>
      <c r="L230" s="20" t="s">
        <v>1406</v>
      </c>
      <c r="M230" s="12" t="s">
        <v>678</v>
      </c>
      <c r="N230" s="13" t="s">
        <v>26</v>
      </c>
      <c r="O230" s="14" t="s">
        <v>19</v>
      </c>
      <c r="P230" s="20" t="s">
        <v>1407</v>
      </c>
      <c r="Q230" s="20" t="s">
        <v>1408</v>
      </c>
      <c r="R230" s="20" t="s">
        <v>1409</v>
      </c>
    </row>
    <row r="231" spans="1:18" ht="25.5">
      <c r="A231" s="7"/>
      <c r="B231" s="8" t="s">
        <v>19</v>
      </c>
      <c r="C231" s="8" t="s">
        <v>19</v>
      </c>
      <c r="D231" s="9" t="s">
        <v>140</v>
      </c>
      <c r="E231" s="10" t="s">
        <v>141</v>
      </c>
      <c r="F231" s="20" t="s">
        <v>1410</v>
      </c>
      <c r="G231" s="21" t="s">
        <v>19</v>
      </c>
      <c r="H231" s="11" t="s">
        <v>19</v>
      </c>
      <c r="I231" s="14" t="s">
        <v>19</v>
      </c>
      <c r="J231" s="20" t="s">
        <v>1411</v>
      </c>
      <c r="K231" s="31" t="s">
        <v>1394</v>
      </c>
      <c r="L231" s="20" t="s">
        <v>1395</v>
      </c>
      <c r="M231" s="12" t="s">
        <v>678</v>
      </c>
      <c r="N231" s="13" t="s">
        <v>26</v>
      </c>
      <c r="O231" s="14" t="s">
        <v>19</v>
      </c>
      <c r="P231" s="20" t="s">
        <v>1396</v>
      </c>
      <c r="Q231" s="20" t="s">
        <v>1397</v>
      </c>
      <c r="R231" s="20" t="s">
        <v>1412</v>
      </c>
    </row>
    <row r="232" spans="1:18" ht="25.5">
      <c r="A232" s="7"/>
      <c r="B232" s="8" t="s">
        <v>19</v>
      </c>
      <c r="C232" s="8" t="s">
        <v>19</v>
      </c>
      <c r="D232" s="9" t="s">
        <v>140</v>
      </c>
      <c r="E232" s="10" t="s">
        <v>141</v>
      </c>
      <c r="F232" s="20" t="s">
        <v>1413</v>
      </c>
      <c r="G232" s="21" t="s">
        <v>19</v>
      </c>
      <c r="H232" s="11" t="s">
        <v>19</v>
      </c>
      <c r="I232" s="14" t="s">
        <v>19</v>
      </c>
      <c r="J232" s="20" t="s">
        <v>1414</v>
      </c>
      <c r="K232" s="31" t="s">
        <v>1415</v>
      </c>
      <c r="L232" s="20" t="s">
        <v>1416</v>
      </c>
      <c r="M232" s="12" t="s">
        <v>678</v>
      </c>
      <c r="N232" s="13" t="s">
        <v>26</v>
      </c>
      <c r="O232" s="14" t="s">
        <v>19</v>
      </c>
      <c r="P232" s="20" t="s">
        <v>1417</v>
      </c>
      <c r="Q232" s="20" t="s">
        <v>1418</v>
      </c>
      <c r="R232" s="20" t="s">
        <v>1419</v>
      </c>
    </row>
    <row r="233" spans="1:18" ht="25.5">
      <c r="A233" s="7"/>
      <c r="B233" s="8" t="s">
        <v>19</v>
      </c>
      <c r="C233" s="8" t="s">
        <v>19</v>
      </c>
      <c r="D233" s="9" t="s">
        <v>140</v>
      </c>
      <c r="E233" s="10" t="s">
        <v>141</v>
      </c>
      <c r="F233" s="20" t="s">
        <v>1420</v>
      </c>
      <c r="G233" s="21" t="s">
        <v>19</v>
      </c>
      <c r="H233" s="11" t="s">
        <v>19</v>
      </c>
      <c r="I233" s="14" t="s">
        <v>19</v>
      </c>
      <c r="J233" s="20" t="s">
        <v>1421</v>
      </c>
      <c r="K233" s="31" t="s">
        <v>1422</v>
      </c>
      <c r="L233" s="20" t="s">
        <v>1423</v>
      </c>
      <c r="M233" s="12" t="s">
        <v>678</v>
      </c>
      <c r="N233" s="13" t="s">
        <v>26</v>
      </c>
      <c r="O233" s="14" t="s">
        <v>19</v>
      </c>
      <c r="P233" s="20" t="s">
        <v>1424</v>
      </c>
      <c r="Q233" s="20" t="s">
        <v>1425</v>
      </c>
      <c r="R233" s="20" t="s">
        <v>1426</v>
      </c>
    </row>
    <row r="234" spans="1:18" ht="25.5">
      <c r="A234" s="7"/>
      <c r="B234" s="8" t="s">
        <v>19</v>
      </c>
      <c r="C234" s="8" t="s">
        <v>19</v>
      </c>
      <c r="D234" s="9" t="s">
        <v>140</v>
      </c>
      <c r="E234" s="10" t="s">
        <v>141</v>
      </c>
      <c r="F234" s="20" t="s">
        <v>1427</v>
      </c>
      <c r="G234" s="21" t="s">
        <v>19</v>
      </c>
      <c r="H234" s="11" t="s">
        <v>19</v>
      </c>
      <c r="I234" s="14" t="s">
        <v>19</v>
      </c>
      <c r="J234" s="20" t="s">
        <v>1428</v>
      </c>
      <c r="K234" s="31">
        <v>94568</v>
      </c>
      <c r="L234" s="20" t="s">
        <v>156</v>
      </c>
      <c r="M234" s="12" t="s">
        <v>145</v>
      </c>
      <c r="N234" s="13" t="s">
        <v>46</v>
      </c>
      <c r="O234" s="14" t="s">
        <v>19</v>
      </c>
      <c r="P234" s="20" t="s">
        <v>1429</v>
      </c>
      <c r="Q234" s="20" t="s">
        <v>1430</v>
      </c>
      <c r="R234" s="20" t="s">
        <v>19</v>
      </c>
    </row>
    <row r="235" spans="1:18" ht="38.25">
      <c r="A235" s="7" t="s">
        <v>19</v>
      </c>
      <c r="B235" s="8" t="s">
        <v>1431</v>
      </c>
      <c r="C235" s="8" t="s">
        <v>19</v>
      </c>
      <c r="D235" s="9" t="s">
        <v>102</v>
      </c>
      <c r="E235" s="10" t="s">
        <v>348</v>
      </c>
      <c r="F235" s="21" t="s">
        <v>1432</v>
      </c>
      <c r="G235" s="21" t="s">
        <v>19</v>
      </c>
      <c r="H235" s="21" t="s">
        <v>105</v>
      </c>
      <c r="I235" s="14" t="s">
        <v>19</v>
      </c>
      <c r="J235" s="21" t="s">
        <v>1433</v>
      </c>
      <c r="K235" s="28">
        <v>35008</v>
      </c>
      <c r="L235" s="21" t="s">
        <v>537</v>
      </c>
      <c r="M235" s="17" t="s">
        <v>108</v>
      </c>
      <c r="N235" s="13" t="s">
        <v>62</v>
      </c>
      <c r="O235" s="14" t="s">
        <v>109</v>
      </c>
      <c r="P235" s="21" t="s">
        <v>1434</v>
      </c>
      <c r="Q235" s="21" t="s">
        <v>1435</v>
      </c>
      <c r="R235" s="22" t="s">
        <v>1436</v>
      </c>
    </row>
    <row r="236" spans="1:18" ht="51">
      <c r="A236" s="7"/>
      <c r="B236" s="8" t="s">
        <v>19</v>
      </c>
      <c r="C236" s="8" t="s">
        <v>19</v>
      </c>
      <c r="D236" s="9" t="s">
        <v>20</v>
      </c>
      <c r="E236" s="10" t="s">
        <v>141</v>
      </c>
      <c r="F236" s="20" t="s">
        <v>1437</v>
      </c>
      <c r="G236" s="21" t="s">
        <v>1438</v>
      </c>
      <c r="H236" s="11" t="s">
        <v>19</v>
      </c>
      <c r="I236" s="14" t="s">
        <v>19</v>
      </c>
      <c r="J236" s="20" t="s">
        <v>1439</v>
      </c>
      <c r="K236" s="19" t="s">
        <v>1440</v>
      </c>
      <c r="L236" s="20" t="s">
        <v>1441</v>
      </c>
      <c r="M236" s="10" t="s">
        <v>1442</v>
      </c>
      <c r="N236" s="13" t="s">
        <v>26</v>
      </c>
      <c r="O236" s="14" t="s">
        <v>1443</v>
      </c>
      <c r="P236" s="23" t="s">
        <v>1444</v>
      </c>
      <c r="Q236" s="23" t="s">
        <v>1445</v>
      </c>
      <c r="R236" s="16" t="s">
        <v>1446</v>
      </c>
    </row>
    <row r="237" spans="1:18" ht="25.5">
      <c r="A237" s="7"/>
      <c r="B237" s="8" t="s">
        <v>19</v>
      </c>
      <c r="C237" s="8" t="s">
        <v>19</v>
      </c>
      <c r="D237" s="9" t="s">
        <v>140</v>
      </c>
      <c r="E237" s="10" t="s">
        <v>141</v>
      </c>
      <c r="F237" s="20" t="s">
        <v>1447</v>
      </c>
      <c r="G237" s="21" t="s">
        <v>19</v>
      </c>
      <c r="H237" s="11" t="s">
        <v>19</v>
      </c>
      <c r="I237" s="14" t="s">
        <v>19</v>
      </c>
      <c r="J237" s="20" t="s">
        <v>1448</v>
      </c>
      <c r="K237" s="31" t="s">
        <v>1449</v>
      </c>
      <c r="L237" s="20" t="s">
        <v>1450</v>
      </c>
      <c r="M237" s="12" t="s">
        <v>678</v>
      </c>
      <c r="N237" s="13" t="s">
        <v>26</v>
      </c>
      <c r="O237" s="14" t="s">
        <v>19</v>
      </c>
      <c r="P237" s="20" t="s">
        <v>1451</v>
      </c>
      <c r="Q237" s="20" t="s">
        <v>1452</v>
      </c>
      <c r="R237" s="20" t="s">
        <v>1453</v>
      </c>
    </row>
    <row r="238" spans="1:18" ht="25.5">
      <c r="A238" s="7"/>
      <c r="B238" s="8" t="s">
        <v>19</v>
      </c>
      <c r="C238" s="8" t="s">
        <v>19</v>
      </c>
      <c r="D238" s="9" t="s">
        <v>140</v>
      </c>
      <c r="E238" s="10" t="s">
        <v>141</v>
      </c>
      <c r="F238" s="20" t="s">
        <v>1454</v>
      </c>
      <c r="G238" s="21" t="s">
        <v>19</v>
      </c>
      <c r="H238" s="11" t="s">
        <v>19</v>
      </c>
      <c r="I238" s="14" t="s">
        <v>19</v>
      </c>
      <c r="J238" s="20" t="s">
        <v>1455</v>
      </c>
      <c r="K238" s="31" t="s">
        <v>1456</v>
      </c>
      <c r="L238" s="20" t="s">
        <v>1457</v>
      </c>
      <c r="M238" s="12" t="s">
        <v>678</v>
      </c>
      <c r="N238" s="13" t="s">
        <v>26</v>
      </c>
      <c r="O238" s="14" t="s">
        <v>19</v>
      </c>
      <c r="P238" s="20" t="s">
        <v>1458</v>
      </c>
      <c r="Q238" s="20" t="s">
        <v>1459</v>
      </c>
      <c r="R238" s="20" t="s">
        <v>1460</v>
      </c>
    </row>
    <row r="239" spans="1:18" ht="25.5">
      <c r="A239" s="7"/>
      <c r="B239" s="8" t="s">
        <v>19</v>
      </c>
      <c r="C239" s="8" t="s">
        <v>19</v>
      </c>
      <c r="D239" s="9" t="s">
        <v>1461</v>
      </c>
      <c r="E239" s="10" t="s">
        <v>19</v>
      </c>
      <c r="F239" s="14" t="s">
        <v>1462</v>
      </c>
      <c r="G239" s="14" t="s">
        <v>19</v>
      </c>
      <c r="H239" s="11" t="s">
        <v>19</v>
      </c>
      <c r="I239" s="14" t="s">
        <v>19</v>
      </c>
      <c r="J239" s="21" t="s">
        <v>1463</v>
      </c>
      <c r="K239" s="28" t="s">
        <v>1464</v>
      </c>
      <c r="L239" s="14" t="s">
        <v>1465</v>
      </c>
      <c r="M239" s="10" t="s">
        <v>1481</v>
      </c>
      <c r="N239" s="13" t="s">
        <v>77</v>
      </c>
      <c r="O239" s="14" t="s">
        <v>1466</v>
      </c>
      <c r="P239" s="14" t="s">
        <v>1467</v>
      </c>
      <c r="Q239" s="14" t="s">
        <v>1468</v>
      </c>
      <c r="R239" s="22" t="s">
        <v>1469</v>
      </c>
    </row>
    <row r="240" spans="1:18" ht="25.5">
      <c r="A240" s="7"/>
      <c r="B240" s="8" t="s">
        <v>19</v>
      </c>
      <c r="C240" s="8" t="s">
        <v>19</v>
      </c>
      <c r="D240" s="9" t="s">
        <v>102</v>
      </c>
      <c r="E240" s="10" t="s">
        <v>83</v>
      </c>
      <c r="F240" s="21" t="s">
        <v>1470</v>
      </c>
      <c r="G240" s="21" t="s">
        <v>19</v>
      </c>
      <c r="H240" s="21" t="s">
        <v>105</v>
      </c>
      <c r="I240" s="14" t="s">
        <v>19</v>
      </c>
      <c r="J240" s="21" t="s">
        <v>1471</v>
      </c>
      <c r="K240" s="28">
        <v>35002</v>
      </c>
      <c r="L240" s="14" t="s">
        <v>537</v>
      </c>
      <c r="M240" s="17" t="s">
        <v>108</v>
      </c>
      <c r="N240" s="13" t="s">
        <v>62</v>
      </c>
      <c r="O240" s="14" t="s">
        <v>109</v>
      </c>
      <c r="P240" s="14" t="s">
        <v>1472</v>
      </c>
      <c r="Q240" s="21" t="s">
        <v>1473</v>
      </c>
      <c r="R240" s="11" t="s">
        <v>19</v>
      </c>
    </row>
    <row r="241" spans="1:18" ht="25.5">
      <c r="A241" s="31"/>
      <c r="B241" s="8" t="s">
        <v>19</v>
      </c>
      <c r="C241" s="8" t="s">
        <v>19</v>
      </c>
      <c r="D241" s="9" t="s">
        <v>213</v>
      </c>
      <c r="E241" s="12" t="s">
        <v>19</v>
      </c>
      <c r="F241" s="36" t="s">
        <v>1474</v>
      </c>
      <c r="G241" s="21" t="s">
        <v>19</v>
      </c>
      <c r="H241" s="11" t="s">
        <v>19</v>
      </c>
      <c r="I241" s="14" t="s">
        <v>1475</v>
      </c>
      <c r="J241" s="37" t="s">
        <v>1476</v>
      </c>
      <c r="K241" s="19" t="s">
        <v>19</v>
      </c>
      <c r="L241" s="23" t="s">
        <v>217</v>
      </c>
      <c r="M241" s="38" t="s">
        <v>218</v>
      </c>
      <c r="N241" s="13" t="s">
        <v>26</v>
      </c>
      <c r="O241" s="14" t="s">
        <v>19</v>
      </c>
      <c r="P241" s="23" t="s">
        <v>19</v>
      </c>
      <c r="Q241" s="35" t="s">
        <v>19</v>
      </c>
      <c r="R241" s="23" t="s">
        <v>19</v>
      </c>
    </row>
    <row r="242" spans="1:18" ht="25.5">
      <c r="A242" s="7" t="s">
        <v>19</v>
      </c>
      <c r="B242" s="8" t="s">
        <v>19</v>
      </c>
      <c r="C242" s="11" t="s">
        <v>19</v>
      </c>
      <c r="D242" s="9" t="s">
        <v>498</v>
      </c>
      <c r="E242" s="12" t="s">
        <v>19</v>
      </c>
      <c r="F242" s="11" t="s">
        <v>1477</v>
      </c>
      <c r="G242" s="11" t="s">
        <v>19</v>
      </c>
      <c r="H242" s="11" t="s">
        <v>19</v>
      </c>
      <c r="I242" s="11" t="s">
        <v>19</v>
      </c>
      <c r="J242" s="11" t="s">
        <v>1478</v>
      </c>
      <c r="K242" s="17" t="s">
        <v>1479</v>
      </c>
      <c r="L242" s="11" t="s">
        <v>1480</v>
      </c>
      <c r="M242" s="17" t="s">
        <v>1481</v>
      </c>
      <c r="N242" s="13" t="s">
        <v>77</v>
      </c>
      <c r="O242" s="14" t="s">
        <v>1466</v>
      </c>
      <c r="P242" s="11" t="s">
        <v>1482</v>
      </c>
      <c r="Q242" s="21" t="s">
        <v>1483</v>
      </c>
      <c r="R242" s="22" t="s">
        <v>1484</v>
      </c>
    </row>
    <row r="243" spans="1:18" ht="38.25">
      <c r="A243" s="7"/>
      <c r="B243" s="8" t="s">
        <v>19</v>
      </c>
      <c r="C243" s="8" t="s">
        <v>19</v>
      </c>
      <c r="D243" s="9" t="s">
        <v>498</v>
      </c>
      <c r="E243" s="10" t="s">
        <v>19</v>
      </c>
      <c r="F243" s="14" t="s">
        <v>1485</v>
      </c>
      <c r="G243" s="21" t="s">
        <v>19</v>
      </c>
      <c r="H243" s="11" t="s">
        <v>19</v>
      </c>
      <c r="I243" s="14" t="s">
        <v>19</v>
      </c>
      <c r="J243" s="21" t="s">
        <v>1486</v>
      </c>
      <c r="K243" s="28" t="s">
        <v>19</v>
      </c>
      <c r="L243" s="14" t="s">
        <v>1487</v>
      </c>
      <c r="M243" s="17" t="s">
        <v>1481</v>
      </c>
      <c r="N243" s="13" t="s">
        <v>77</v>
      </c>
      <c r="O243" s="14" t="s">
        <v>1466</v>
      </c>
      <c r="P243" s="14" t="s">
        <v>1488</v>
      </c>
      <c r="Q243" s="14" t="s">
        <v>1489</v>
      </c>
      <c r="R243" s="22" t="s">
        <v>1490</v>
      </c>
    </row>
    <row r="244" spans="1:18" ht="25.5">
      <c r="A244" s="7" t="s">
        <v>19</v>
      </c>
      <c r="B244" s="26" t="s">
        <v>19</v>
      </c>
      <c r="C244" s="8" t="s">
        <v>19</v>
      </c>
      <c r="D244" s="9" t="s">
        <v>1461</v>
      </c>
      <c r="E244" s="10" t="s">
        <v>19</v>
      </c>
      <c r="F244" s="14" t="s">
        <v>1491</v>
      </c>
      <c r="G244" s="14" t="s">
        <v>19</v>
      </c>
      <c r="H244" s="11" t="s">
        <v>19</v>
      </c>
      <c r="I244" s="14" t="s">
        <v>19</v>
      </c>
      <c r="J244" s="21" t="s">
        <v>1492</v>
      </c>
      <c r="K244" s="28" t="s">
        <v>1493</v>
      </c>
      <c r="L244" s="14" t="s">
        <v>1494</v>
      </c>
      <c r="M244" s="17" t="s">
        <v>1481</v>
      </c>
      <c r="N244" s="13" t="s">
        <v>77</v>
      </c>
      <c r="O244" s="14" t="s">
        <v>1466</v>
      </c>
      <c r="P244" s="14" t="s">
        <v>1495</v>
      </c>
      <c r="Q244" s="14" t="s">
        <v>1496</v>
      </c>
      <c r="R244" s="22" t="s">
        <v>1497</v>
      </c>
    </row>
    <row r="245" spans="1:18" ht="25.5">
      <c r="A245" s="7"/>
      <c r="B245" s="8" t="s">
        <v>19</v>
      </c>
      <c r="C245" s="8" t="s">
        <v>19</v>
      </c>
      <c r="D245" s="9" t="s">
        <v>1498</v>
      </c>
      <c r="E245" s="10" t="s">
        <v>141</v>
      </c>
      <c r="F245" s="20" t="s">
        <v>1499</v>
      </c>
      <c r="G245" s="21" t="s">
        <v>19</v>
      </c>
      <c r="H245" s="11" t="s">
        <v>19</v>
      </c>
      <c r="I245" s="14" t="s">
        <v>19</v>
      </c>
      <c r="J245" s="20" t="s">
        <v>1500</v>
      </c>
      <c r="K245" s="31">
        <v>4590</v>
      </c>
      <c r="L245" s="20" t="s">
        <v>1501</v>
      </c>
      <c r="M245" s="12" t="s">
        <v>1442</v>
      </c>
      <c r="N245" s="13" t="s">
        <v>26</v>
      </c>
      <c r="O245" s="14" t="s">
        <v>1502</v>
      </c>
      <c r="P245" s="20" t="s">
        <v>1503</v>
      </c>
      <c r="Q245" s="20" t="s">
        <v>1504</v>
      </c>
      <c r="R245" s="20" t="s">
        <v>19</v>
      </c>
    </row>
    <row r="246" spans="1:18" ht="25.5">
      <c r="A246" s="7"/>
      <c r="B246" s="8" t="s">
        <v>19</v>
      </c>
      <c r="C246" s="8" t="s">
        <v>19</v>
      </c>
      <c r="D246" s="9" t="s">
        <v>1498</v>
      </c>
      <c r="E246" s="12" t="s">
        <v>141</v>
      </c>
      <c r="F246" s="11" t="s">
        <v>1505</v>
      </c>
      <c r="G246" s="11" t="s">
        <v>19</v>
      </c>
      <c r="H246" s="11" t="s">
        <v>19</v>
      </c>
      <c r="I246" s="14" t="s">
        <v>19</v>
      </c>
      <c r="J246" s="15" t="s">
        <v>1506</v>
      </c>
      <c r="K246" s="17" t="s">
        <v>1507</v>
      </c>
      <c r="L246" s="15" t="s">
        <v>1508</v>
      </c>
      <c r="M246" s="12" t="s">
        <v>1442</v>
      </c>
      <c r="N246" s="21" t="s">
        <v>26</v>
      </c>
      <c r="O246" s="14" t="s">
        <v>1502</v>
      </c>
      <c r="P246" s="24" t="s">
        <v>1509</v>
      </c>
      <c r="Q246" s="24" t="s">
        <v>1510</v>
      </c>
      <c r="R246" s="11" t="s">
        <v>19</v>
      </c>
    </row>
    <row r="247" spans="1:18" ht="25.5">
      <c r="A247" s="7" t="s">
        <v>19</v>
      </c>
      <c r="B247" s="26" t="s">
        <v>19</v>
      </c>
      <c r="C247" s="8" t="s">
        <v>19</v>
      </c>
      <c r="D247" s="9" t="s">
        <v>30</v>
      </c>
      <c r="E247" s="10" t="s">
        <v>19</v>
      </c>
      <c r="F247" s="23" t="s">
        <v>1511</v>
      </c>
      <c r="G247" s="21" t="s">
        <v>19</v>
      </c>
      <c r="H247" s="11" t="s">
        <v>19</v>
      </c>
      <c r="I247" s="14" t="s">
        <v>19</v>
      </c>
      <c r="J247" s="21" t="s">
        <v>1512</v>
      </c>
      <c r="K247" s="28">
        <v>2540</v>
      </c>
      <c r="L247" s="14" t="s">
        <v>122</v>
      </c>
      <c r="M247" s="10" t="s">
        <v>35</v>
      </c>
      <c r="N247" s="21" t="s">
        <v>26</v>
      </c>
      <c r="O247" s="14" t="s">
        <v>36</v>
      </c>
      <c r="P247" s="14" t="s">
        <v>1513</v>
      </c>
      <c r="Q247" s="14" t="s">
        <v>1514</v>
      </c>
      <c r="R247" s="11" t="s">
        <v>19</v>
      </c>
    </row>
    <row r="248" spans="1:18" ht="25.5">
      <c r="A248" s="7"/>
      <c r="B248" s="8" t="s">
        <v>19</v>
      </c>
      <c r="C248" s="8" t="s">
        <v>19</v>
      </c>
      <c r="D248" s="9" t="s">
        <v>140</v>
      </c>
      <c r="E248" s="10" t="s">
        <v>141</v>
      </c>
      <c r="F248" s="20" t="s">
        <v>1515</v>
      </c>
      <c r="G248" s="21" t="s">
        <v>19</v>
      </c>
      <c r="H248" s="11" t="s">
        <v>19</v>
      </c>
      <c r="I248" s="14" t="s">
        <v>19</v>
      </c>
      <c r="J248" s="20" t="s">
        <v>1516</v>
      </c>
      <c r="K248" s="31">
        <v>59650</v>
      </c>
      <c r="L248" s="20" t="s">
        <v>263</v>
      </c>
      <c r="M248" s="12" t="s">
        <v>145</v>
      </c>
      <c r="N248" s="13" t="s">
        <v>46</v>
      </c>
      <c r="O248" s="14" t="s">
        <v>19</v>
      </c>
      <c r="P248" s="20" t="s">
        <v>1517</v>
      </c>
      <c r="Q248" s="20" t="s">
        <v>1518</v>
      </c>
      <c r="R248" s="20" t="s">
        <v>19</v>
      </c>
    </row>
    <row r="249" spans="1:18" ht="25.5">
      <c r="A249" s="7" t="s">
        <v>19</v>
      </c>
      <c r="B249" s="8" t="s">
        <v>19</v>
      </c>
      <c r="C249" s="11">
        <v>587</v>
      </c>
      <c r="D249" s="9" t="s">
        <v>773</v>
      </c>
      <c r="E249" s="12" t="s">
        <v>19</v>
      </c>
      <c r="F249" s="11" t="s">
        <v>1519</v>
      </c>
      <c r="G249" s="11" t="s">
        <v>19</v>
      </c>
      <c r="H249" s="11" t="s">
        <v>19</v>
      </c>
      <c r="I249" s="14" t="s">
        <v>19</v>
      </c>
      <c r="J249" s="11" t="s">
        <v>1520</v>
      </c>
      <c r="K249" s="12" t="s">
        <v>1521</v>
      </c>
      <c r="L249" s="11" t="s">
        <v>1522</v>
      </c>
      <c r="M249" s="12" t="s">
        <v>780</v>
      </c>
      <c r="N249" s="13" t="s">
        <v>26</v>
      </c>
      <c r="O249" s="14" t="s">
        <v>781</v>
      </c>
      <c r="P249" s="14" t="s">
        <v>1523</v>
      </c>
      <c r="Q249" s="14" t="s">
        <v>1524</v>
      </c>
      <c r="R249" s="22" t="s">
        <v>1525</v>
      </c>
    </row>
    <row r="250" spans="1:18">
      <c r="A250" s="7"/>
      <c r="B250" s="8" t="s">
        <v>19</v>
      </c>
      <c r="C250" s="8" t="s">
        <v>19</v>
      </c>
      <c r="D250" s="9" t="s">
        <v>132</v>
      </c>
      <c r="E250" s="19" t="s">
        <v>133</v>
      </c>
      <c r="F250" s="13" t="s">
        <v>1526</v>
      </c>
      <c r="G250" s="15" t="s">
        <v>19</v>
      </c>
      <c r="H250" s="15" t="s">
        <v>19</v>
      </c>
      <c r="I250" s="15" t="s">
        <v>19</v>
      </c>
      <c r="J250" s="11" t="s">
        <v>1527</v>
      </c>
      <c r="K250" s="12" t="s">
        <v>1528</v>
      </c>
      <c r="L250" s="14" t="s">
        <v>1529</v>
      </c>
      <c r="M250" s="10" t="s">
        <v>88</v>
      </c>
      <c r="N250" s="13" t="s">
        <v>77</v>
      </c>
      <c r="O250" s="14" t="s">
        <v>89</v>
      </c>
      <c r="P250" s="14" t="s">
        <v>1530</v>
      </c>
      <c r="Q250" s="14" t="s">
        <v>1531</v>
      </c>
      <c r="R250" s="16" t="s">
        <v>19</v>
      </c>
    </row>
    <row r="251" spans="1:18" ht="38.25">
      <c r="A251" s="31"/>
      <c r="B251" s="8" t="s">
        <v>19</v>
      </c>
      <c r="C251" s="8" t="s">
        <v>19</v>
      </c>
      <c r="D251" s="9" t="s">
        <v>213</v>
      </c>
      <c r="E251" s="39" t="s">
        <v>141</v>
      </c>
      <c r="F251" s="36" t="s">
        <v>1532</v>
      </c>
      <c r="G251" s="21" t="s">
        <v>19</v>
      </c>
      <c r="H251" s="11" t="s">
        <v>19</v>
      </c>
      <c r="I251" s="14" t="s">
        <v>1533</v>
      </c>
      <c r="J251" s="37" t="s">
        <v>1534</v>
      </c>
      <c r="K251" s="19" t="s">
        <v>19</v>
      </c>
      <c r="L251" s="23" t="s">
        <v>217</v>
      </c>
      <c r="M251" s="38" t="s">
        <v>218</v>
      </c>
      <c r="N251" s="13" t="s">
        <v>26</v>
      </c>
      <c r="O251" s="14" t="s">
        <v>219</v>
      </c>
      <c r="P251" s="23" t="s">
        <v>1535</v>
      </c>
      <c r="Q251" s="23" t="s">
        <v>1536</v>
      </c>
      <c r="R251" s="23" t="s">
        <v>19</v>
      </c>
    </row>
    <row r="252" spans="1:18" ht="25.5">
      <c r="A252" s="7"/>
      <c r="B252" s="8" t="s">
        <v>19</v>
      </c>
      <c r="C252" s="8" t="s">
        <v>19</v>
      </c>
      <c r="D252" s="9" t="s">
        <v>1461</v>
      </c>
      <c r="E252" s="10" t="s">
        <v>19</v>
      </c>
      <c r="F252" s="14" t="s">
        <v>1537</v>
      </c>
      <c r="G252" s="14" t="s">
        <v>19</v>
      </c>
      <c r="H252" s="11" t="s">
        <v>19</v>
      </c>
      <c r="I252" s="14" t="s">
        <v>19</v>
      </c>
      <c r="J252" s="21" t="s">
        <v>1538</v>
      </c>
      <c r="K252" s="28">
        <v>40004</v>
      </c>
      <c r="L252" s="14" t="s">
        <v>1539</v>
      </c>
      <c r="M252" s="17" t="s">
        <v>1481</v>
      </c>
      <c r="N252" s="13" t="s">
        <v>77</v>
      </c>
      <c r="O252" s="14" t="s">
        <v>1466</v>
      </c>
      <c r="P252" s="14" t="s">
        <v>1540</v>
      </c>
      <c r="Q252" s="21" t="s">
        <v>1541</v>
      </c>
      <c r="R252" s="22" t="s">
        <v>1542</v>
      </c>
    </row>
    <row r="253" spans="1:18" ht="25.5">
      <c r="A253" s="7"/>
      <c r="B253" s="8" t="s">
        <v>19</v>
      </c>
      <c r="C253" s="8" t="s">
        <v>19</v>
      </c>
      <c r="D253" s="9" t="s">
        <v>140</v>
      </c>
      <c r="E253" s="10" t="s">
        <v>141</v>
      </c>
      <c r="F253" s="20" t="s">
        <v>1543</v>
      </c>
      <c r="G253" s="21" t="s">
        <v>19</v>
      </c>
      <c r="H253" s="11" t="s">
        <v>19</v>
      </c>
      <c r="I253" s="14" t="s">
        <v>19</v>
      </c>
      <c r="J253" s="20" t="s">
        <v>1544</v>
      </c>
      <c r="K253" s="31">
        <v>83000</v>
      </c>
      <c r="L253" s="20" t="s">
        <v>1545</v>
      </c>
      <c r="M253" s="12" t="s">
        <v>145</v>
      </c>
      <c r="N253" s="13" t="s">
        <v>46</v>
      </c>
      <c r="O253" s="14" t="s">
        <v>19</v>
      </c>
      <c r="P253" s="20" t="s">
        <v>1546</v>
      </c>
      <c r="Q253" s="20" t="s">
        <v>1547</v>
      </c>
      <c r="R253" s="20" t="s">
        <v>19</v>
      </c>
    </row>
    <row r="254" spans="1:18" ht="25.5">
      <c r="A254" s="33"/>
      <c r="B254" s="8" t="s">
        <v>19</v>
      </c>
      <c r="C254" s="8" t="s">
        <v>19</v>
      </c>
      <c r="D254" s="9" t="s">
        <v>140</v>
      </c>
      <c r="E254" s="10" t="s">
        <v>141</v>
      </c>
      <c r="F254" s="20" t="s">
        <v>1548</v>
      </c>
      <c r="G254" s="21" t="s">
        <v>19</v>
      </c>
      <c r="H254" s="11" t="s">
        <v>19</v>
      </c>
      <c r="I254" s="14" t="s">
        <v>19</v>
      </c>
      <c r="J254" s="20" t="s">
        <v>1549</v>
      </c>
      <c r="K254" s="31" t="s">
        <v>1550</v>
      </c>
      <c r="L254" s="20" t="s">
        <v>1551</v>
      </c>
      <c r="M254" s="12" t="s">
        <v>173</v>
      </c>
      <c r="N254" s="13" t="s">
        <v>26</v>
      </c>
      <c r="O254" s="14" t="s">
        <v>19</v>
      </c>
      <c r="P254" s="20" t="s">
        <v>1552</v>
      </c>
      <c r="Q254" s="20" t="s">
        <v>1553</v>
      </c>
      <c r="R254" s="20" t="s">
        <v>1554</v>
      </c>
    </row>
    <row r="255" spans="1:18" ht="25.5">
      <c r="A255" s="7"/>
      <c r="B255" s="8" t="s">
        <v>19</v>
      </c>
      <c r="C255" s="8" t="s">
        <v>19</v>
      </c>
      <c r="D255" s="9" t="s">
        <v>30</v>
      </c>
      <c r="E255" s="10" t="s">
        <v>19</v>
      </c>
      <c r="F255" s="14" t="s">
        <v>1555</v>
      </c>
      <c r="G255" s="14" t="s">
        <v>19</v>
      </c>
      <c r="H255" s="11" t="s">
        <v>19</v>
      </c>
      <c r="I255" s="14" t="s">
        <v>1556</v>
      </c>
      <c r="J255" s="21" t="s">
        <v>19</v>
      </c>
      <c r="K255" s="28">
        <v>1509</v>
      </c>
      <c r="L255" s="14" t="s">
        <v>122</v>
      </c>
      <c r="M255" s="10" t="s">
        <v>35</v>
      </c>
      <c r="N255" s="13" t="s">
        <v>26</v>
      </c>
      <c r="O255" s="14" t="s">
        <v>36</v>
      </c>
      <c r="P255" s="14" t="s">
        <v>1557</v>
      </c>
      <c r="Q255" s="14" t="s">
        <v>1558</v>
      </c>
      <c r="R255" s="40" t="s">
        <v>1559</v>
      </c>
    </row>
    <row r="256" spans="1:18" ht="25.5">
      <c r="A256" s="7"/>
      <c r="B256" s="8" t="s">
        <v>19</v>
      </c>
      <c r="C256" s="8" t="s">
        <v>19</v>
      </c>
      <c r="D256" s="9" t="s">
        <v>140</v>
      </c>
      <c r="E256" s="10" t="s">
        <v>141</v>
      </c>
      <c r="F256" s="20" t="s">
        <v>1560</v>
      </c>
      <c r="G256" s="21" t="s">
        <v>19</v>
      </c>
      <c r="H256" s="11" t="s">
        <v>19</v>
      </c>
      <c r="I256" s="14" t="s">
        <v>19</v>
      </c>
      <c r="J256" s="20" t="s">
        <v>1561</v>
      </c>
      <c r="K256" s="31" t="s">
        <v>1562</v>
      </c>
      <c r="L256" s="20" t="s">
        <v>1563</v>
      </c>
      <c r="M256" s="12" t="s">
        <v>678</v>
      </c>
      <c r="N256" s="13" t="s">
        <v>26</v>
      </c>
      <c r="O256" s="14" t="s">
        <v>19</v>
      </c>
      <c r="P256" s="20" t="s">
        <v>1564</v>
      </c>
      <c r="Q256" s="20" t="s">
        <v>1565</v>
      </c>
      <c r="R256" s="20" t="s">
        <v>1566</v>
      </c>
    </row>
    <row r="257" spans="1:18" ht="51">
      <c r="A257" s="30">
        <v>215004</v>
      </c>
      <c r="B257" s="26" t="s">
        <v>19</v>
      </c>
      <c r="C257" s="26" t="s">
        <v>19</v>
      </c>
      <c r="D257" s="9" t="s">
        <v>82</v>
      </c>
      <c r="E257" s="12" t="s">
        <v>1567</v>
      </c>
      <c r="F257" s="13" t="s">
        <v>1568</v>
      </c>
      <c r="G257" s="11" t="s">
        <v>19</v>
      </c>
      <c r="H257" s="11" t="s">
        <v>19</v>
      </c>
      <c r="I257" s="14" t="s">
        <v>19</v>
      </c>
      <c r="J257" s="11" t="s">
        <v>1570</v>
      </c>
      <c r="K257" s="28">
        <v>2551</v>
      </c>
      <c r="L257" s="15" t="s">
        <v>1569</v>
      </c>
      <c r="M257" s="12" t="s">
        <v>743</v>
      </c>
      <c r="N257" s="11" t="s">
        <v>77</v>
      </c>
      <c r="O257" s="14" t="s">
        <v>744</v>
      </c>
      <c r="P257" s="13" t="s">
        <v>1571</v>
      </c>
      <c r="Q257" s="13" t="s">
        <v>1572</v>
      </c>
      <c r="R257" s="22" t="s">
        <v>1573</v>
      </c>
    </row>
    <row r="258" spans="1:18" ht="25.5">
      <c r="A258" s="33"/>
      <c r="B258" s="8" t="s">
        <v>19</v>
      </c>
      <c r="C258" s="8" t="s">
        <v>19</v>
      </c>
      <c r="D258" s="9" t="s">
        <v>140</v>
      </c>
      <c r="E258" s="10" t="s">
        <v>141</v>
      </c>
      <c r="F258" s="20" t="s">
        <v>1574</v>
      </c>
      <c r="G258" s="21" t="s">
        <v>19</v>
      </c>
      <c r="H258" s="11" t="s">
        <v>19</v>
      </c>
      <c r="I258" s="14" t="s">
        <v>19</v>
      </c>
      <c r="J258" s="20" t="s">
        <v>1575</v>
      </c>
      <c r="K258" s="31" t="s">
        <v>1576</v>
      </c>
      <c r="L258" s="20" t="s">
        <v>198</v>
      </c>
      <c r="M258" s="12" t="s">
        <v>173</v>
      </c>
      <c r="N258" s="13" t="s">
        <v>26</v>
      </c>
      <c r="O258" s="14" t="s">
        <v>19</v>
      </c>
      <c r="P258" s="20" t="s">
        <v>1577</v>
      </c>
      <c r="Q258" s="20" t="s">
        <v>1578</v>
      </c>
      <c r="R258" s="20" t="s">
        <v>19</v>
      </c>
    </row>
    <row r="259" spans="1:18" ht="25.5">
      <c r="A259" s="7"/>
      <c r="B259" s="8" t="s">
        <v>19</v>
      </c>
      <c r="C259" s="8" t="s">
        <v>19</v>
      </c>
      <c r="D259" s="9" t="s">
        <v>140</v>
      </c>
      <c r="E259" s="10" t="s">
        <v>141</v>
      </c>
      <c r="F259" s="20" t="s">
        <v>1579</v>
      </c>
      <c r="G259" s="21" t="s">
        <v>19</v>
      </c>
      <c r="H259" s="11" t="s">
        <v>19</v>
      </c>
      <c r="I259" s="14" t="s">
        <v>19</v>
      </c>
      <c r="J259" s="20" t="s">
        <v>1580</v>
      </c>
      <c r="K259" s="31" t="s">
        <v>1581</v>
      </c>
      <c r="L259" s="20" t="s">
        <v>1582</v>
      </c>
      <c r="M259" s="12" t="s">
        <v>678</v>
      </c>
      <c r="N259" s="13" t="s">
        <v>26</v>
      </c>
      <c r="O259" s="14" t="s">
        <v>19</v>
      </c>
      <c r="P259" s="20" t="s">
        <v>1583</v>
      </c>
      <c r="Q259" s="20" t="s">
        <v>1584</v>
      </c>
      <c r="R259" s="20" t="s">
        <v>1585</v>
      </c>
    </row>
    <row r="260" spans="1:18" ht="25.5">
      <c r="A260" s="7"/>
      <c r="B260" s="8" t="s">
        <v>19</v>
      </c>
      <c r="C260" s="8" t="s">
        <v>19</v>
      </c>
      <c r="D260" s="9" t="s">
        <v>1498</v>
      </c>
      <c r="E260" s="12" t="s">
        <v>141</v>
      </c>
      <c r="F260" s="11" t="s">
        <v>1586</v>
      </c>
      <c r="G260" s="11" t="s">
        <v>19</v>
      </c>
      <c r="H260" s="11" t="s">
        <v>19</v>
      </c>
      <c r="I260" s="14" t="s">
        <v>19</v>
      </c>
      <c r="J260" s="15" t="s">
        <v>1587</v>
      </c>
      <c r="K260" s="28">
        <v>2520</v>
      </c>
      <c r="L260" s="15" t="s">
        <v>1588</v>
      </c>
      <c r="M260" s="12" t="s">
        <v>1442</v>
      </c>
      <c r="N260" s="13" t="s">
        <v>26</v>
      </c>
      <c r="O260" s="14" t="s">
        <v>1502</v>
      </c>
      <c r="P260" s="14" t="s">
        <v>1589</v>
      </c>
      <c r="Q260" s="21" t="s">
        <v>1590</v>
      </c>
      <c r="R260" s="11" t="s">
        <v>19</v>
      </c>
    </row>
    <row r="261" spans="1:18" ht="25.5">
      <c r="A261" s="7"/>
      <c r="B261" s="8" t="s">
        <v>19</v>
      </c>
      <c r="C261" s="8" t="s">
        <v>19</v>
      </c>
      <c r="D261" s="9" t="s">
        <v>140</v>
      </c>
      <c r="E261" s="10" t="s">
        <v>141</v>
      </c>
      <c r="F261" s="20" t="s">
        <v>1591</v>
      </c>
      <c r="G261" s="21" t="s">
        <v>19</v>
      </c>
      <c r="H261" s="11" t="s">
        <v>19</v>
      </c>
      <c r="I261" s="14" t="s">
        <v>19</v>
      </c>
      <c r="J261" s="20" t="s">
        <v>1592</v>
      </c>
      <c r="K261" s="31" t="s">
        <v>1593</v>
      </c>
      <c r="L261" s="20" t="s">
        <v>1594</v>
      </c>
      <c r="M261" s="12" t="s">
        <v>678</v>
      </c>
      <c r="N261" s="13" t="s">
        <v>26</v>
      </c>
      <c r="O261" s="14" t="s">
        <v>19</v>
      </c>
      <c r="P261" s="20" t="s">
        <v>1595</v>
      </c>
      <c r="Q261" s="20" t="s">
        <v>1596</v>
      </c>
      <c r="R261" s="20" t="s">
        <v>1597</v>
      </c>
    </row>
    <row r="262" spans="1:18" ht="25.5">
      <c r="A262" s="7"/>
      <c r="B262" s="8" t="s">
        <v>19</v>
      </c>
      <c r="C262" s="8" t="s">
        <v>19</v>
      </c>
      <c r="D262" s="9" t="s">
        <v>140</v>
      </c>
      <c r="E262" s="10" t="s">
        <v>141</v>
      </c>
      <c r="F262" s="20" t="s">
        <v>1598</v>
      </c>
      <c r="G262" s="21" t="s">
        <v>19</v>
      </c>
      <c r="H262" s="11" t="s">
        <v>19</v>
      </c>
      <c r="I262" s="14" t="s">
        <v>19</v>
      </c>
      <c r="J262" s="20" t="s">
        <v>1599</v>
      </c>
      <c r="K262" s="31">
        <v>94500</v>
      </c>
      <c r="L262" s="20" t="s">
        <v>1600</v>
      </c>
      <c r="M262" s="12" t="s">
        <v>145</v>
      </c>
      <c r="N262" s="13" t="s">
        <v>46</v>
      </c>
      <c r="O262" s="14" t="s">
        <v>19</v>
      </c>
      <c r="P262" s="20" t="s">
        <v>1601</v>
      </c>
      <c r="Q262" s="20" t="s">
        <v>1602</v>
      </c>
      <c r="R262" s="20" t="s">
        <v>19</v>
      </c>
    </row>
    <row r="263" spans="1:18" ht="38.25">
      <c r="A263" s="7"/>
      <c r="B263" s="8" t="s">
        <v>19</v>
      </c>
      <c r="C263" s="8" t="s">
        <v>19</v>
      </c>
      <c r="D263" s="9" t="s">
        <v>140</v>
      </c>
      <c r="E263" s="10" t="s">
        <v>141</v>
      </c>
      <c r="F263" s="20" t="s">
        <v>1603</v>
      </c>
      <c r="G263" s="21" t="s">
        <v>19</v>
      </c>
      <c r="H263" s="11" t="s">
        <v>19</v>
      </c>
      <c r="I263" s="14" t="s">
        <v>19</v>
      </c>
      <c r="J263" s="20" t="s">
        <v>1604</v>
      </c>
      <c r="K263" s="31">
        <v>69337</v>
      </c>
      <c r="L263" s="20" t="s">
        <v>1605</v>
      </c>
      <c r="M263" s="12" t="s">
        <v>145</v>
      </c>
      <c r="N263" s="13" t="s">
        <v>46</v>
      </c>
      <c r="O263" s="14" t="s">
        <v>19</v>
      </c>
      <c r="P263" s="20" t="s">
        <v>1606</v>
      </c>
      <c r="Q263" s="20" t="s">
        <v>1607</v>
      </c>
      <c r="R263" s="20" t="s">
        <v>1608</v>
      </c>
    </row>
    <row r="264" spans="1:18" ht="25.5">
      <c r="A264" s="7"/>
      <c r="B264" s="8" t="s">
        <v>19</v>
      </c>
      <c r="C264" s="8" t="s">
        <v>19</v>
      </c>
      <c r="D264" s="9" t="s">
        <v>140</v>
      </c>
      <c r="E264" s="10" t="s">
        <v>141</v>
      </c>
      <c r="F264" s="20" t="s">
        <v>1609</v>
      </c>
      <c r="G264" s="21" t="s">
        <v>19</v>
      </c>
      <c r="H264" s="11" t="s">
        <v>19</v>
      </c>
      <c r="I264" s="14" t="s">
        <v>19</v>
      </c>
      <c r="J264" s="20" t="s">
        <v>1610</v>
      </c>
      <c r="K264" s="31" t="s">
        <v>1125</v>
      </c>
      <c r="L264" s="20" t="s">
        <v>1126</v>
      </c>
      <c r="M264" s="12" t="s">
        <v>678</v>
      </c>
      <c r="N264" s="13" t="s">
        <v>26</v>
      </c>
      <c r="O264" s="14" t="s">
        <v>19</v>
      </c>
      <c r="P264" s="20" t="s">
        <v>1611</v>
      </c>
      <c r="Q264" s="20" t="s">
        <v>1612</v>
      </c>
      <c r="R264" s="20" t="s">
        <v>1613</v>
      </c>
    </row>
    <row r="265" spans="1:18" ht="25.5">
      <c r="A265" s="7"/>
      <c r="B265" s="8" t="s">
        <v>19</v>
      </c>
      <c r="C265" s="8" t="s">
        <v>19</v>
      </c>
      <c r="D265" s="9" t="s">
        <v>140</v>
      </c>
      <c r="E265" s="10" t="s">
        <v>141</v>
      </c>
      <c r="F265" s="20" t="s">
        <v>1614</v>
      </c>
      <c r="G265" s="21" t="s">
        <v>19</v>
      </c>
      <c r="H265" s="11" t="s">
        <v>19</v>
      </c>
      <c r="I265" s="14" t="s">
        <v>19</v>
      </c>
      <c r="J265" s="20" t="s">
        <v>1615</v>
      </c>
      <c r="K265" s="31" t="s">
        <v>1616</v>
      </c>
      <c r="L265" s="20" t="s">
        <v>1617</v>
      </c>
      <c r="M265" s="12" t="s">
        <v>678</v>
      </c>
      <c r="N265" s="13" t="s">
        <v>26</v>
      </c>
      <c r="O265" s="14" t="s">
        <v>19</v>
      </c>
      <c r="P265" s="20" t="s">
        <v>1618</v>
      </c>
      <c r="Q265" s="20" t="s">
        <v>1619</v>
      </c>
      <c r="R265" s="20" t="s">
        <v>1620</v>
      </c>
    </row>
    <row r="266" spans="1:18" ht="25.5">
      <c r="A266" s="7"/>
      <c r="B266" s="8" t="s">
        <v>19</v>
      </c>
      <c r="C266" s="8" t="s">
        <v>19</v>
      </c>
      <c r="D266" s="9" t="s">
        <v>140</v>
      </c>
      <c r="E266" s="10" t="s">
        <v>141</v>
      </c>
      <c r="F266" s="20" t="s">
        <v>1621</v>
      </c>
      <c r="G266" s="21" t="s">
        <v>19</v>
      </c>
      <c r="H266" s="11" t="s">
        <v>19</v>
      </c>
      <c r="I266" s="14" t="s">
        <v>19</v>
      </c>
      <c r="J266" s="20" t="s">
        <v>1622</v>
      </c>
      <c r="K266" s="31" t="s">
        <v>1623</v>
      </c>
      <c r="L266" s="20" t="s">
        <v>1624</v>
      </c>
      <c r="M266" s="12" t="s">
        <v>678</v>
      </c>
      <c r="N266" s="13" t="s">
        <v>26</v>
      </c>
      <c r="O266" s="14" t="s">
        <v>19</v>
      </c>
      <c r="P266" s="20" t="s">
        <v>1625</v>
      </c>
      <c r="Q266" s="20" t="s">
        <v>1626</v>
      </c>
      <c r="R266" s="20" t="s">
        <v>1627</v>
      </c>
    </row>
    <row r="267" spans="1:18" ht="25.5">
      <c r="A267" s="7"/>
      <c r="B267" s="8" t="s">
        <v>19</v>
      </c>
      <c r="C267" s="8" t="s">
        <v>19</v>
      </c>
      <c r="D267" s="9" t="s">
        <v>140</v>
      </c>
      <c r="E267" s="10" t="s">
        <v>141</v>
      </c>
      <c r="F267" s="20" t="s">
        <v>1628</v>
      </c>
      <c r="G267" s="21" t="s">
        <v>19</v>
      </c>
      <c r="H267" s="11" t="s">
        <v>19</v>
      </c>
      <c r="I267" s="14" t="s">
        <v>19</v>
      </c>
      <c r="J267" s="20" t="s">
        <v>1629</v>
      </c>
      <c r="K267" s="31" t="s">
        <v>1630</v>
      </c>
      <c r="L267" s="20" t="s">
        <v>1631</v>
      </c>
      <c r="M267" s="12" t="s">
        <v>678</v>
      </c>
      <c r="N267" s="13" t="s">
        <v>26</v>
      </c>
      <c r="O267" s="14" t="s">
        <v>19</v>
      </c>
      <c r="P267" s="20" t="s">
        <v>1632</v>
      </c>
      <c r="Q267" s="20" t="s">
        <v>1633</v>
      </c>
      <c r="R267" s="20" t="s">
        <v>1634</v>
      </c>
    </row>
    <row r="268" spans="1:18" ht="25.5">
      <c r="A268" s="7"/>
      <c r="B268" s="8" t="s">
        <v>19</v>
      </c>
      <c r="C268" s="8" t="s">
        <v>19</v>
      </c>
      <c r="D268" s="9" t="s">
        <v>140</v>
      </c>
      <c r="E268" s="10" t="s">
        <v>141</v>
      </c>
      <c r="F268" s="20" t="s">
        <v>1635</v>
      </c>
      <c r="G268" s="21" t="s">
        <v>19</v>
      </c>
      <c r="H268" s="11" t="s">
        <v>19</v>
      </c>
      <c r="I268" s="14" t="s">
        <v>19</v>
      </c>
      <c r="J268" s="20" t="s">
        <v>1636</v>
      </c>
      <c r="K268" s="31" t="s">
        <v>1637</v>
      </c>
      <c r="L268" s="20" t="s">
        <v>1638</v>
      </c>
      <c r="M268" s="12" t="s">
        <v>678</v>
      </c>
      <c r="N268" s="13" t="s">
        <v>26</v>
      </c>
      <c r="O268" s="14" t="s">
        <v>19</v>
      </c>
      <c r="P268" s="20" t="s">
        <v>1639</v>
      </c>
      <c r="Q268" s="20" t="s">
        <v>1640</v>
      </c>
      <c r="R268" s="20" t="s">
        <v>1641</v>
      </c>
    </row>
    <row r="269" spans="1:18" ht="25.5">
      <c r="A269" s="7"/>
      <c r="B269" s="8" t="s">
        <v>19</v>
      </c>
      <c r="C269" s="8" t="s">
        <v>19</v>
      </c>
      <c r="D269" s="9" t="s">
        <v>140</v>
      </c>
      <c r="E269" s="10" t="s">
        <v>141</v>
      </c>
      <c r="F269" s="20" t="s">
        <v>1642</v>
      </c>
      <c r="G269" s="21" t="s">
        <v>19</v>
      </c>
      <c r="H269" s="11" t="s">
        <v>19</v>
      </c>
      <c r="I269" s="14" t="s">
        <v>19</v>
      </c>
      <c r="J269" s="20" t="s">
        <v>1643</v>
      </c>
      <c r="K269" s="31" t="s">
        <v>1644</v>
      </c>
      <c r="L269" s="20" t="s">
        <v>1645</v>
      </c>
      <c r="M269" s="12" t="s">
        <v>678</v>
      </c>
      <c r="N269" s="13" t="s">
        <v>26</v>
      </c>
      <c r="O269" s="14" t="s">
        <v>19</v>
      </c>
      <c r="P269" s="20" t="s">
        <v>1646</v>
      </c>
      <c r="Q269" s="20" t="s">
        <v>1647</v>
      </c>
      <c r="R269" s="20" t="s">
        <v>1648</v>
      </c>
    </row>
    <row r="270" spans="1:18" ht="38.25">
      <c r="A270" s="7"/>
      <c r="B270" s="8" t="s">
        <v>19</v>
      </c>
      <c r="C270" s="8" t="s">
        <v>19</v>
      </c>
      <c r="D270" s="9" t="s">
        <v>140</v>
      </c>
      <c r="E270" s="10" t="s">
        <v>141</v>
      </c>
      <c r="F270" s="20" t="s">
        <v>1649</v>
      </c>
      <c r="G270" s="21" t="s">
        <v>19</v>
      </c>
      <c r="H270" s="11" t="s">
        <v>19</v>
      </c>
      <c r="I270" s="14" t="s">
        <v>19</v>
      </c>
      <c r="J270" s="20" t="s">
        <v>1650</v>
      </c>
      <c r="K270" s="31" t="s">
        <v>1651</v>
      </c>
      <c r="L270" s="20" t="s">
        <v>878</v>
      </c>
      <c r="M270" s="12" t="s">
        <v>678</v>
      </c>
      <c r="N270" s="13" t="s">
        <v>26</v>
      </c>
      <c r="O270" s="14" t="s">
        <v>19</v>
      </c>
      <c r="P270" s="20" t="s">
        <v>1652</v>
      </c>
      <c r="Q270" s="20" t="s">
        <v>1653</v>
      </c>
      <c r="R270" s="20" t="s">
        <v>1654</v>
      </c>
    </row>
    <row r="271" spans="1:18" ht="25.5">
      <c r="A271" s="7"/>
      <c r="B271" s="8" t="s">
        <v>19</v>
      </c>
      <c r="C271" s="8" t="s">
        <v>19</v>
      </c>
      <c r="D271" s="9" t="s">
        <v>140</v>
      </c>
      <c r="E271" s="10" t="s">
        <v>141</v>
      </c>
      <c r="F271" s="20" t="s">
        <v>1655</v>
      </c>
      <c r="G271" s="21" t="s">
        <v>19</v>
      </c>
      <c r="H271" s="11" t="s">
        <v>19</v>
      </c>
      <c r="I271" s="14" t="s">
        <v>19</v>
      </c>
      <c r="J271" s="20" t="s">
        <v>1656</v>
      </c>
      <c r="K271" s="31">
        <v>75544</v>
      </c>
      <c r="L271" s="20" t="s">
        <v>1657</v>
      </c>
      <c r="M271" s="12" t="s">
        <v>145</v>
      </c>
      <c r="N271" s="13" t="s">
        <v>46</v>
      </c>
      <c r="O271" s="14" t="s">
        <v>19</v>
      </c>
      <c r="P271" s="20" t="s">
        <v>1658</v>
      </c>
      <c r="Q271" s="20" t="s">
        <v>1659</v>
      </c>
      <c r="R271" s="20" t="s">
        <v>1660</v>
      </c>
    </row>
    <row r="272" spans="1:18" ht="25.5">
      <c r="A272" s="7"/>
      <c r="B272" s="8" t="s">
        <v>19</v>
      </c>
      <c r="C272" s="8" t="s">
        <v>19</v>
      </c>
      <c r="D272" s="9" t="s">
        <v>140</v>
      </c>
      <c r="E272" s="10" t="s">
        <v>141</v>
      </c>
      <c r="F272" s="20" t="s">
        <v>1661</v>
      </c>
      <c r="G272" s="21" t="s">
        <v>19</v>
      </c>
      <c r="H272" s="11" t="s">
        <v>19</v>
      </c>
      <c r="I272" s="14" t="s">
        <v>19</v>
      </c>
      <c r="J272" s="20" t="s">
        <v>1662</v>
      </c>
      <c r="K272" s="31" t="s">
        <v>1663</v>
      </c>
      <c r="L272" s="20" t="s">
        <v>1664</v>
      </c>
      <c r="M272" s="12" t="s">
        <v>678</v>
      </c>
      <c r="N272" s="13" t="s">
        <v>26</v>
      </c>
      <c r="O272" s="14" t="s">
        <v>19</v>
      </c>
      <c r="P272" s="20" t="s">
        <v>1665</v>
      </c>
      <c r="Q272" s="35" t="s">
        <v>19</v>
      </c>
      <c r="R272" s="20" t="s">
        <v>1666</v>
      </c>
    </row>
    <row r="273" spans="1:18" ht="38.25">
      <c r="A273" s="7"/>
      <c r="B273" s="8" t="s">
        <v>19</v>
      </c>
      <c r="C273" s="8" t="s">
        <v>19</v>
      </c>
      <c r="D273" s="9" t="s">
        <v>140</v>
      </c>
      <c r="E273" s="10" t="s">
        <v>141</v>
      </c>
      <c r="F273" s="20" t="s">
        <v>1667</v>
      </c>
      <c r="G273" s="21" t="s">
        <v>19</v>
      </c>
      <c r="H273" s="11" t="s">
        <v>19</v>
      </c>
      <c r="I273" s="14" t="s">
        <v>19</v>
      </c>
      <c r="J273" s="20" t="s">
        <v>1668</v>
      </c>
      <c r="K273" s="31" t="s">
        <v>1669</v>
      </c>
      <c r="L273" s="20" t="s">
        <v>1670</v>
      </c>
      <c r="M273" s="12" t="s">
        <v>678</v>
      </c>
      <c r="N273" s="13" t="s">
        <v>26</v>
      </c>
      <c r="O273" s="14" t="s">
        <v>19</v>
      </c>
      <c r="P273" s="20" t="s">
        <v>1671</v>
      </c>
      <c r="Q273" s="20" t="s">
        <v>1672</v>
      </c>
      <c r="R273" s="20" t="s">
        <v>1673</v>
      </c>
    </row>
    <row r="274" spans="1:18" ht="25.5">
      <c r="A274" s="7"/>
      <c r="B274" s="8" t="s">
        <v>19</v>
      </c>
      <c r="C274" s="8" t="s">
        <v>19</v>
      </c>
      <c r="D274" s="9" t="s">
        <v>140</v>
      </c>
      <c r="E274" s="10" t="s">
        <v>141</v>
      </c>
      <c r="F274" s="20" t="s">
        <v>1674</v>
      </c>
      <c r="G274" s="21" t="s">
        <v>19</v>
      </c>
      <c r="H274" s="11" t="s">
        <v>19</v>
      </c>
      <c r="I274" s="14" t="s">
        <v>19</v>
      </c>
      <c r="J274" s="20" t="s">
        <v>1675</v>
      </c>
      <c r="K274" s="31" t="s">
        <v>1676</v>
      </c>
      <c r="L274" s="20" t="s">
        <v>1677</v>
      </c>
      <c r="M274" s="12" t="s">
        <v>678</v>
      </c>
      <c r="N274" s="13" t="s">
        <v>26</v>
      </c>
      <c r="O274" s="14" t="s">
        <v>19</v>
      </c>
      <c r="P274" s="20" t="s">
        <v>1678</v>
      </c>
      <c r="Q274" s="20" t="s">
        <v>1679</v>
      </c>
      <c r="R274" s="20" t="s">
        <v>19</v>
      </c>
    </row>
    <row r="275" spans="1:18" ht="25.5">
      <c r="A275" s="7" t="s">
        <v>19</v>
      </c>
      <c r="B275" s="8" t="s">
        <v>1680</v>
      </c>
      <c r="C275" s="11">
        <v>641</v>
      </c>
      <c r="D275" s="9" t="s">
        <v>213</v>
      </c>
      <c r="E275" s="10" t="s">
        <v>348</v>
      </c>
      <c r="F275" s="21" t="s">
        <v>1681</v>
      </c>
      <c r="G275" s="11" t="s">
        <v>1682</v>
      </c>
      <c r="H275" s="11" t="s">
        <v>19</v>
      </c>
      <c r="I275" s="14" t="s">
        <v>19</v>
      </c>
      <c r="J275" s="21" t="s">
        <v>1683</v>
      </c>
      <c r="K275" s="12" t="s">
        <v>19</v>
      </c>
      <c r="L275" s="21" t="s">
        <v>217</v>
      </c>
      <c r="M275" s="31" t="s">
        <v>218</v>
      </c>
      <c r="N275" s="13" t="s">
        <v>26</v>
      </c>
      <c r="O275" s="14" t="s">
        <v>219</v>
      </c>
      <c r="P275" s="21" t="s">
        <v>1684</v>
      </c>
      <c r="Q275" s="21" t="s">
        <v>1685</v>
      </c>
      <c r="R275" s="11" t="s">
        <v>19</v>
      </c>
    </row>
    <row r="276" spans="1:18" ht="25.5">
      <c r="A276" s="7"/>
      <c r="B276" s="8" t="s">
        <v>19</v>
      </c>
      <c r="C276" s="8" t="s">
        <v>19</v>
      </c>
      <c r="D276" s="9" t="s">
        <v>140</v>
      </c>
      <c r="E276" s="10" t="s">
        <v>141</v>
      </c>
      <c r="F276" s="20" t="s">
        <v>1686</v>
      </c>
      <c r="G276" s="21" t="s">
        <v>19</v>
      </c>
      <c r="H276" s="11" t="s">
        <v>19</v>
      </c>
      <c r="I276" s="14" t="s">
        <v>19</v>
      </c>
      <c r="J276" s="20" t="s">
        <v>1687</v>
      </c>
      <c r="K276" s="31" t="s">
        <v>1688</v>
      </c>
      <c r="L276" s="20" t="s">
        <v>1689</v>
      </c>
      <c r="M276" s="12" t="s">
        <v>678</v>
      </c>
      <c r="N276" s="13" t="s">
        <v>26</v>
      </c>
      <c r="O276" s="14" t="s">
        <v>19</v>
      </c>
      <c r="P276" s="20" t="s">
        <v>1690</v>
      </c>
      <c r="Q276" s="20" t="s">
        <v>1691</v>
      </c>
      <c r="R276" s="20" t="s">
        <v>1692</v>
      </c>
    </row>
    <row r="277" spans="1:18" ht="25.5">
      <c r="A277" s="31"/>
      <c r="B277" s="8" t="s">
        <v>19</v>
      </c>
      <c r="C277" s="8" t="s">
        <v>19</v>
      </c>
      <c r="D277" s="9" t="s">
        <v>40</v>
      </c>
      <c r="E277" s="12" t="s">
        <v>19</v>
      </c>
      <c r="F277" s="36" t="s">
        <v>1693</v>
      </c>
      <c r="G277" s="21" t="s">
        <v>19</v>
      </c>
      <c r="H277" s="11" t="s">
        <v>19</v>
      </c>
      <c r="I277" s="14" t="s">
        <v>19</v>
      </c>
      <c r="J277" s="37" t="s">
        <v>1694</v>
      </c>
      <c r="K277" s="19" t="s">
        <v>1695</v>
      </c>
      <c r="L277" s="23" t="s">
        <v>44</v>
      </c>
      <c r="M277" s="38" t="s">
        <v>45</v>
      </c>
      <c r="N277" s="13" t="s">
        <v>46</v>
      </c>
      <c r="O277" s="14" t="s">
        <v>19</v>
      </c>
      <c r="P277" s="23" t="s">
        <v>19</v>
      </c>
      <c r="Q277" s="35" t="s">
        <v>19</v>
      </c>
      <c r="R277" s="23" t="s">
        <v>19</v>
      </c>
    </row>
    <row r="278" spans="1:18" ht="38.25">
      <c r="A278" s="7"/>
      <c r="B278" s="8" t="s">
        <v>19</v>
      </c>
      <c r="C278" s="8" t="s">
        <v>19</v>
      </c>
      <c r="D278" s="9" t="s">
        <v>140</v>
      </c>
      <c r="E278" s="10" t="s">
        <v>141</v>
      </c>
      <c r="F278" s="20" t="s">
        <v>1696</v>
      </c>
      <c r="G278" s="21" t="s">
        <v>19</v>
      </c>
      <c r="H278" s="11" t="s">
        <v>19</v>
      </c>
      <c r="I278" s="14" t="s">
        <v>19</v>
      </c>
      <c r="J278" s="20" t="s">
        <v>1697</v>
      </c>
      <c r="K278" s="31" t="s">
        <v>1698</v>
      </c>
      <c r="L278" s="20" t="s">
        <v>1699</v>
      </c>
      <c r="M278" s="12" t="s">
        <v>678</v>
      </c>
      <c r="N278" s="13" t="s">
        <v>26</v>
      </c>
      <c r="O278" s="14" t="s">
        <v>19</v>
      </c>
      <c r="P278" s="20" t="s">
        <v>1700</v>
      </c>
      <c r="Q278" s="20" t="s">
        <v>1701</v>
      </c>
      <c r="R278" s="20" t="s">
        <v>1702</v>
      </c>
    </row>
    <row r="279" spans="1:18" ht="25.5">
      <c r="A279" s="7"/>
      <c r="B279" s="8" t="s">
        <v>19</v>
      </c>
      <c r="C279" s="8" t="s">
        <v>19</v>
      </c>
      <c r="D279" s="9" t="s">
        <v>140</v>
      </c>
      <c r="E279" s="10" t="s">
        <v>141</v>
      </c>
      <c r="F279" s="20" t="s">
        <v>1703</v>
      </c>
      <c r="G279" s="21" t="s">
        <v>19</v>
      </c>
      <c r="H279" s="11" t="s">
        <v>19</v>
      </c>
      <c r="I279" s="14" t="s">
        <v>19</v>
      </c>
      <c r="J279" s="20" t="s">
        <v>1704</v>
      </c>
      <c r="K279" s="31" t="s">
        <v>1705</v>
      </c>
      <c r="L279" s="20" t="s">
        <v>1706</v>
      </c>
      <c r="M279" s="12" t="s">
        <v>678</v>
      </c>
      <c r="N279" s="13" t="s">
        <v>26</v>
      </c>
      <c r="O279" s="14" t="s">
        <v>19</v>
      </c>
      <c r="P279" s="20" t="s">
        <v>1707</v>
      </c>
      <c r="Q279" s="20" t="s">
        <v>1708</v>
      </c>
      <c r="R279" s="20" t="s">
        <v>1709</v>
      </c>
    </row>
    <row r="280" spans="1:18" ht="38.25">
      <c r="A280" s="7">
        <v>222001</v>
      </c>
      <c r="B280" s="26" t="s">
        <v>19</v>
      </c>
      <c r="C280" s="26" t="s">
        <v>19</v>
      </c>
      <c r="D280" s="9" t="s">
        <v>659</v>
      </c>
      <c r="E280" s="12" t="s">
        <v>141</v>
      </c>
      <c r="F280" s="14" t="s">
        <v>1710</v>
      </c>
      <c r="G280" s="14" t="s">
        <v>19</v>
      </c>
      <c r="H280" s="11" t="s">
        <v>19</v>
      </c>
      <c r="I280" s="11" t="s">
        <v>19</v>
      </c>
      <c r="J280" s="11" t="s">
        <v>1711</v>
      </c>
      <c r="K280" s="17">
        <v>1070</v>
      </c>
      <c r="L280" s="11" t="s">
        <v>60</v>
      </c>
      <c r="M280" s="12" t="s">
        <v>61</v>
      </c>
      <c r="N280" s="13" t="s">
        <v>62</v>
      </c>
      <c r="O280" s="14" t="s">
        <v>63</v>
      </c>
      <c r="P280" s="14" t="s">
        <v>1712</v>
      </c>
      <c r="Q280" s="14" t="s">
        <v>1713</v>
      </c>
      <c r="R280" s="22" t="s">
        <v>1714</v>
      </c>
    </row>
    <row r="281" spans="1:18" ht="25.5">
      <c r="A281" s="7"/>
      <c r="B281" s="8" t="s">
        <v>19</v>
      </c>
      <c r="C281" s="8" t="s">
        <v>19</v>
      </c>
      <c r="D281" s="9" t="s">
        <v>140</v>
      </c>
      <c r="E281" s="10" t="s">
        <v>141</v>
      </c>
      <c r="F281" s="20" t="s">
        <v>1715</v>
      </c>
      <c r="G281" s="21" t="s">
        <v>19</v>
      </c>
      <c r="H281" s="11" t="s">
        <v>19</v>
      </c>
      <c r="I281" s="14" t="s">
        <v>19</v>
      </c>
      <c r="J281" s="20" t="s">
        <v>1716</v>
      </c>
      <c r="K281" s="31" t="s">
        <v>1717</v>
      </c>
      <c r="L281" s="20" t="s">
        <v>1718</v>
      </c>
      <c r="M281" s="12" t="s">
        <v>678</v>
      </c>
      <c r="N281" s="13" t="s">
        <v>26</v>
      </c>
      <c r="O281" s="14" t="s">
        <v>19</v>
      </c>
      <c r="P281" s="20" t="s">
        <v>1719</v>
      </c>
      <c r="Q281" s="20" t="s">
        <v>1720</v>
      </c>
      <c r="R281" s="20" t="s">
        <v>1721</v>
      </c>
    </row>
    <row r="282" spans="1:18" ht="25.5">
      <c r="A282" s="7"/>
      <c r="B282" s="8" t="s">
        <v>19</v>
      </c>
      <c r="C282" s="8" t="s">
        <v>19</v>
      </c>
      <c r="D282" s="9" t="s">
        <v>140</v>
      </c>
      <c r="E282" s="10" t="s">
        <v>141</v>
      </c>
      <c r="F282" s="20" t="s">
        <v>1722</v>
      </c>
      <c r="G282" s="21" t="s">
        <v>19</v>
      </c>
      <c r="H282" s="11" t="s">
        <v>19</v>
      </c>
      <c r="I282" s="14" t="s">
        <v>19</v>
      </c>
      <c r="J282" s="20" t="s">
        <v>1723</v>
      </c>
      <c r="K282" s="31">
        <v>78197</v>
      </c>
      <c r="L282" s="20" t="s">
        <v>1724</v>
      </c>
      <c r="M282" s="12" t="s">
        <v>145</v>
      </c>
      <c r="N282" s="13" t="s">
        <v>46</v>
      </c>
      <c r="O282" s="14" t="s">
        <v>19</v>
      </c>
      <c r="P282" s="20" t="s">
        <v>1725</v>
      </c>
      <c r="Q282" s="20" t="s">
        <v>1726</v>
      </c>
      <c r="R282" s="20" t="s">
        <v>19</v>
      </c>
    </row>
    <row r="283" spans="1:18" ht="25.5">
      <c r="A283" s="7"/>
      <c r="B283" s="8" t="s">
        <v>19</v>
      </c>
      <c r="C283" s="8" t="s">
        <v>19</v>
      </c>
      <c r="D283" s="9" t="s">
        <v>266</v>
      </c>
      <c r="E283" s="39" t="s">
        <v>141</v>
      </c>
      <c r="F283" s="36" t="s">
        <v>1727</v>
      </c>
      <c r="G283" s="21" t="s">
        <v>19</v>
      </c>
      <c r="H283" s="11" t="s">
        <v>19</v>
      </c>
      <c r="I283" s="14" t="s">
        <v>19</v>
      </c>
      <c r="J283" s="37" t="s">
        <v>1728</v>
      </c>
      <c r="K283" s="19" t="s">
        <v>19</v>
      </c>
      <c r="L283" s="23" t="s">
        <v>1729</v>
      </c>
      <c r="M283" s="38" t="s">
        <v>61</v>
      </c>
      <c r="N283" s="13" t="s">
        <v>62</v>
      </c>
      <c r="O283" s="14" t="s">
        <v>63</v>
      </c>
      <c r="P283" s="23" t="s">
        <v>1730</v>
      </c>
      <c r="Q283" s="35" t="s">
        <v>19</v>
      </c>
      <c r="R283" s="23" t="s">
        <v>19</v>
      </c>
    </row>
    <row r="284" spans="1:18" ht="25.5">
      <c r="A284" s="7"/>
      <c r="B284" s="8" t="s">
        <v>19</v>
      </c>
      <c r="C284" s="8" t="s">
        <v>19</v>
      </c>
      <c r="D284" s="9" t="s">
        <v>140</v>
      </c>
      <c r="E284" s="10" t="s">
        <v>141</v>
      </c>
      <c r="F284" s="20" t="s">
        <v>1731</v>
      </c>
      <c r="G284" s="21" t="s">
        <v>19</v>
      </c>
      <c r="H284" s="11" t="s">
        <v>19</v>
      </c>
      <c r="I284" s="14" t="s">
        <v>19</v>
      </c>
      <c r="J284" s="20" t="s">
        <v>1732</v>
      </c>
      <c r="K284" s="31" t="s">
        <v>1733</v>
      </c>
      <c r="L284" s="20" t="s">
        <v>1734</v>
      </c>
      <c r="M284" s="12" t="s">
        <v>678</v>
      </c>
      <c r="N284" s="13" t="s">
        <v>26</v>
      </c>
      <c r="O284" s="14" t="s">
        <v>19</v>
      </c>
      <c r="P284" s="20" t="s">
        <v>1735</v>
      </c>
      <c r="Q284" s="20" t="s">
        <v>1736</v>
      </c>
      <c r="R284" s="20" t="s">
        <v>1737</v>
      </c>
    </row>
    <row r="285" spans="1:18" ht="25.5">
      <c r="A285" s="7"/>
      <c r="B285" s="8" t="s">
        <v>19</v>
      </c>
      <c r="C285" s="8" t="s">
        <v>19</v>
      </c>
      <c r="D285" s="9" t="s">
        <v>140</v>
      </c>
      <c r="E285" s="10" t="s">
        <v>141</v>
      </c>
      <c r="F285" s="20" t="s">
        <v>1738</v>
      </c>
      <c r="G285" s="21" t="s">
        <v>19</v>
      </c>
      <c r="H285" s="11" t="s">
        <v>19</v>
      </c>
      <c r="I285" s="14" t="s">
        <v>19</v>
      </c>
      <c r="J285" s="20" t="s">
        <v>1739</v>
      </c>
      <c r="K285" s="31" t="s">
        <v>1740</v>
      </c>
      <c r="L285" s="20" t="s">
        <v>1741</v>
      </c>
      <c r="M285" s="12" t="s">
        <v>678</v>
      </c>
      <c r="N285" s="13" t="s">
        <v>26</v>
      </c>
      <c r="O285" s="14" t="s">
        <v>19</v>
      </c>
      <c r="P285" s="20" t="s">
        <v>1742</v>
      </c>
      <c r="Q285" s="20" t="s">
        <v>1743</v>
      </c>
      <c r="R285" s="20" t="s">
        <v>1744</v>
      </c>
    </row>
    <row r="286" spans="1:18" ht="25.5">
      <c r="A286" s="7"/>
      <c r="B286" s="8" t="s">
        <v>19</v>
      </c>
      <c r="C286" s="8" t="s">
        <v>19</v>
      </c>
      <c r="D286" s="9" t="s">
        <v>140</v>
      </c>
      <c r="E286" s="10" t="s">
        <v>141</v>
      </c>
      <c r="F286" s="20" t="s">
        <v>1745</v>
      </c>
      <c r="G286" s="21" t="s">
        <v>19</v>
      </c>
      <c r="H286" s="11" t="s">
        <v>19</v>
      </c>
      <c r="I286" s="14" t="s">
        <v>19</v>
      </c>
      <c r="J286" s="20" t="s">
        <v>1746</v>
      </c>
      <c r="K286" s="31" t="s">
        <v>1747</v>
      </c>
      <c r="L286" s="20" t="s">
        <v>1748</v>
      </c>
      <c r="M286" s="12" t="s">
        <v>678</v>
      </c>
      <c r="N286" s="13" t="s">
        <v>26</v>
      </c>
      <c r="O286" s="14" t="s">
        <v>19</v>
      </c>
      <c r="P286" s="20" t="s">
        <v>1749</v>
      </c>
      <c r="Q286" s="20" t="s">
        <v>1750</v>
      </c>
      <c r="R286" s="20" t="s">
        <v>19</v>
      </c>
    </row>
    <row r="287" spans="1:18" ht="25.5">
      <c r="A287" s="7"/>
      <c r="B287" s="8" t="s">
        <v>19</v>
      </c>
      <c r="C287" s="8" t="s">
        <v>19</v>
      </c>
      <c r="D287" s="9" t="s">
        <v>140</v>
      </c>
      <c r="E287" s="10" t="s">
        <v>141</v>
      </c>
      <c r="F287" s="20" t="s">
        <v>1751</v>
      </c>
      <c r="G287" s="21" t="s">
        <v>19</v>
      </c>
      <c r="H287" s="11" t="s">
        <v>19</v>
      </c>
      <c r="I287" s="14" t="s">
        <v>19</v>
      </c>
      <c r="J287" s="20" t="s">
        <v>1752</v>
      </c>
      <c r="K287" s="31" t="s">
        <v>1753</v>
      </c>
      <c r="L287" s="20" t="s">
        <v>1754</v>
      </c>
      <c r="M287" s="12" t="s">
        <v>678</v>
      </c>
      <c r="N287" s="13" t="s">
        <v>26</v>
      </c>
      <c r="O287" s="14" t="s">
        <v>19</v>
      </c>
      <c r="P287" s="20" t="s">
        <v>1755</v>
      </c>
      <c r="Q287" s="20" t="s">
        <v>1756</v>
      </c>
      <c r="R287" s="20" t="s">
        <v>19</v>
      </c>
    </row>
    <row r="288" spans="1:18" ht="25.5">
      <c r="A288" s="7"/>
      <c r="B288" s="8" t="s">
        <v>19</v>
      </c>
      <c r="C288" s="8" t="s">
        <v>19</v>
      </c>
      <c r="D288" s="9" t="s">
        <v>140</v>
      </c>
      <c r="E288" s="10" t="s">
        <v>141</v>
      </c>
      <c r="F288" s="20" t="s">
        <v>1757</v>
      </c>
      <c r="G288" s="21" t="s">
        <v>19</v>
      </c>
      <c r="H288" s="11" t="s">
        <v>19</v>
      </c>
      <c r="I288" s="14" t="s">
        <v>19</v>
      </c>
      <c r="J288" s="20" t="s">
        <v>1758</v>
      </c>
      <c r="K288" s="31" t="s">
        <v>1759</v>
      </c>
      <c r="L288" s="20" t="s">
        <v>1457</v>
      </c>
      <c r="M288" s="12" t="s">
        <v>678</v>
      </c>
      <c r="N288" s="13" t="s">
        <v>26</v>
      </c>
      <c r="O288" s="14" t="s">
        <v>19</v>
      </c>
      <c r="P288" s="20" t="s">
        <v>1760</v>
      </c>
      <c r="Q288" s="20" t="s">
        <v>1761</v>
      </c>
      <c r="R288" s="20" t="s">
        <v>1762</v>
      </c>
    </row>
    <row r="289" spans="1:18" ht="25.5">
      <c r="A289" s="7"/>
      <c r="B289" s="8" t="s">
        <v>19</v>
      </c>
      <c r="C289" s="8" t="s">
        <v>19</v>
      </c>
      <c r="D289" s="9" t="s">
        <v>140</v>
      </c>
      <c r="E289" s="10" t="s">
        <v>141</v>
      </c>
      <c r="F289" s="20" t="s">
        <v>1763</v>
      </c>
      <c r="G289" s="21" t="s">
        <v>19</v>
      </c>
      <c r="H289" s="11" t="s">
        <v>19</v>
      </c>
      <c r="I289" s="14" t="s">
        <v>19</v>
      </c>
      <c r="J289" s="20" t="s">
        <v>1764</v>
      </c>
      <c r="K289" s="31" t="s">
        <v>1265</v>
      </c>
      <c r="L289" s="20" t="s">
        <v>1266</v>
      </c>
      <c r="M289" s="12" t="s">
        <v>678</v>
      </c>
      <c r="N289" s="13" t="s">
        <v>26</v>
      </c>
      <c r="O289" s="14" t="s">
        <v>19</v>
      </c>
      <c r="P289" s="20" t="s">
        <v>1765</v>
      </c>
      <c r="Q289" s="20" t="s">
        <v>1766</v>
      </c>
      <c r="R289" s="20" t="s">
        <v>19</v>
      </c>
    </row>
    <row r="290" spans="1:18" ht="25.5">
      <c r="A290" s="7"/>
      <c r="B290" s="8" t="s">
        <v>19</v>
      </c>
      <c r="C290" s="8" t="s">
        <v>19</v>
      </c>
      <c r="D290" s="9" t="s">
        <v>140</v>
      </c>
      <c r="E290" s="10" t="s">
        <v>141</v>
      </c>
      <c r="F290" s="20" t="s">
        <v>1767</v>
      </c>
      <c r="G290" s="21" t="s">
        <v>19</v>
      </c>
      <c r="H290" s="11" t="s">
        <v>19</v>
      </c>
      <c r="I290" s="14" t="s">
        <v>19</v>
      </c>
      <c r="J290" s="20" t="s">
        <v>1768</v>
      </c>
      <c r="K290" s="31" t="s">
        <v>1769</v>
      </c>
      <c r="L290" s="20" t="s">
        <v>1770</v>
      </c>
      <c r="M290" s="12" t="s">
        <v>678</v>
      </c>
      <c r="N290" s="13" t="s">
        <v>26</v>
      </c>
      <c r="O290" s="14" t="s">
        <v>19</v>
      </c>
      <c r="P290" s="20" t="s">
        <v>1771</v>
      </c>
      <c r="Q290" s="20" t="s">
        <v>1772</v>
      </c>
      <c r="R290" s="20" t="s">
        <v>1773</v>
      </c>
    </row>
    <row r="291" spans="1:18" ht="25.5">
      <c r="A291" s="7"/>
      <c r="B291" s="8" t="s">
        <v>19</v>
      </c>
      <c r="C291" s="8" t="s">
        <v>19</v>
      </c>
      <c r="D291" s="9" t="s">
        <v>140</v>
      </c>
      <c r="E291" s="10" t="s">
        <v>141</v>
      </c>
      <c r="F291" s="20" t="s">
        <v>1774</v>
      </c>
      <c r="G291" s="21" t="s">
        <v>19</v>
      </c>
      <c r="H291" s="11" t="s">
        <v>19</v>
      </c>
      <c r="I291" s="14" t="s">
        <v>19</v>
      </c>
      <c r="J291" s="20" t="s">
        <v>1775</v>
      </c>
      <c r="K291" s="31">
        <v>54400</v>
      </c>
      <c r="L291" s="20" t="s">
        <v>1776</v>
      </c>
      <c r="M291" s="12" t="s">
        <v>145</v>
      </c>
      <c r="N291" s="13" t="s">
        <v>46</v>
      </c>
      <c r="O291" s="14" t="s">
        <v>19</v>
      </c>
      <c r="P291" s="20" t="s">
        <v>1777</v>
      </c>
      <c r="Q291" s="20" t="s">
        <v>1778</v>
      </c>
      <c r="R291" s="20" t="s">
        <v>19</v>
      </c>
    </row>
    <row r="292" spans="1:18" ht="25.5">
      <c r="A292" s="7"/>
      <c r="B292" s="8" t="s">
        <v>19</v>
      </c>
      <c r="C292" s="8" t="s">
        <v>19</v>
      </c>
      <c r="D292" s="9" t="s">
        <v>140</v>
      </c>
      <c r="E292" s="10" t="s">
        <v>141</v>
      </c>
      <c r="F292" s="20" t="s">
        <v>1779</v>
      </c>
      <c r="G292" s="21" t="s">
        <v>19</v>
      </c>
      <c r="H292" s="11" t="s">
        <v>19</v>
      </c>
      <c r="I292" s="14" t="s">
        <v>19</v>
      </c>
      <c r="J292" s="20" t="s">
        <v>1780</v>
      </c>
      <c r="K292" s="31" t="s">
        <v>1781</v>
      </c>
      <c r="L292" s="20" t="s">
        <v>1782</v>
      </c>
      <c r="M292" s="12" t="s">
        <v>678</v>
      </c>
      <c r="N292" s="13" t="s">
        <v>26</v>
      </c>
      <c r="O292" s="14" t="s">
        <v>19</v>
      </c>
      <c r="P292" s="20" t="s">
        <v>1783</v>
      </c>
      <c r="Q292" s="20" t="s">
        <v>1784</v>
      </c>
      <c r="R292" s="20" t="s">
        <v>1785</v>
      </c>
    </row>
    <row r="293" spans="1:18" ht="25.5">
      <c r="A293" s="7"/>
      <c r="B293" s="8" t="s">
        <v>19</v>
      </c>
      <c r="C293" s="8" t="s">
        <v>19</v>
      </c>
      <c r="D293" s="9" t="s">
        <v>140</v>
      </c>
      <c r="E293" s="10" t="s">
        <v>141</v>
      </c>
      <c r="F293" s="20" t="s">
        <v>1786</v>
      </c>
      <c r="G293" s="21" t="s">
        <v>19</v>
      </c>
      <c r="H293" s="11" t="s">
        <v>19</v>
      </c>
      <c r="I293" s="14" t="s">
        <v>19</v>
      </c>
      <c r="J293" s="20" t="s">
        <v>1787</v>
      </c>
      <c r="K293" s="31" t="s">
        <v>1236</v>
      </c>
      <c r="L293" s="20" t="s">
        <v>1237</v>
      </c>
      <c r="M293" s="12" t="s">
        <v>678</v>
      </c>
      <c r="N293" s="13" t="s">
        <v>26</v>
      </c>
      <c r="O293" s="14" t="s">
        <v>19</v>
      </c>
      <c r="P293" s="20" t="s">
        <v>1788</v>
      </c>
      <c r="Q293" s="20" t="s">
        <v>1789</v>
      </c>
      <c r="R293" s="20" t="s">
        <v>1790</v>
      </c>
    </row>
    <row r="294" spans="1:18" ht="25.5">
      <c r="A294" s="7"/>
      <c r="B294" s="8" t="s">
        <v>19</v>
      </c>
      <c r="C294" s="8" t="s">
        <v>19</v>
      </c>
      <c r="D294" s="9" t="s">
        <v>1791</v>
      </c>
      <c r="E294" s="10" t="s">
        <v>1792</v>
      </c>
      <c r="F294" s="20" t="s">
        <v>1793</v>
      </c>
      <c r="G294" s="21" t="s">
        <v>19</v>
      </c>
      <c r="H294" s="11" t="s">
        <v>19</v>
      </c>
      <c r="I294" s="14" t="s">
        <v>1794</v>
      </c>
      <c r="J294" s="20" t="s">
        <v>1795</v>
      </c>
      <c r="K294" s="19" t="s">
        <v>1796</v>
      </c>
      <c r="L294" s="20" t="s">
        <v>1797</v>
      </c>
      <c r="M294" s="31" t="s">
        <v>393</v>
      </c>
      <c r="N294" s="13" t="s">
        <v>77</v>
      </c>
      <c r="O294" s="14" t="s">
        <v>394</v>
      </c>
      <c r="P294" s="23" t="s">
        <v>1798</v>
      </c>
      <c r="Q294" s="23" t="s">
        <v>1799</v>
      </c>
      <c r="R294" s="16" t="s">
        <v>1800</v>
      </c>
    </row>
    <row r="295" spans="1:18" ht="38.25">
      <c r="A295" s="33"/>
      <c r="B295" s="8" t="s">
        <v>19</v>
      </c>
      <c r="C295" s="8" t="s">
        <v>19</v>
      </c>
      <c r="D295" s="9" t="s">
        <v>140</v>
      </c>
      <c r="E295" s="10" t="s">
        <v>141</v>
      </c>
      <c r="F295" s="20" t="s">
        <v>1801</v>
      </c>
      <c r="G295" s="21" t="s">
        <v>19</v>
      </c>
      <c r="H295" s="11" t="s">
        <v>19</v>
      </c>
      <c r="I295" s="14" t="s">
        <v>19</v>
      </c>
      <c r="J295" s="20" t="s">
        <v>1802</v>
      </c>
      <c r="K295" s="31" t="s">
        <v>1803</v>
      </c>
      <c r="L295" s="20" t="s">
        <v>1804</v>
      </c>
      <c r="M295" s="12" t="s">
        <v>173</v>
      </c>
      <c r="N295" s="13" t="s">
        <v>26</v>
      </c>
      <c r="O295" s="14" t="s">
        <v>19</v>
      </c>
      <c r="P295" s="34">
        <v>1534.9960017119743</v>
      </c>
      <c r="Q295" s="20" t="s">
        <v>1805</v>
      </c>
      <c r="R295" s="20" t="s">
        <v>1806</v>
      </c>
    </row>
    <row r="296" spans="1:18" ht="25.5">
      <c r="A296" s="7"/>
      <c r="B296" s="8" t="s">
        <v>19</v>
      </c>
      <c r="C296" s="8" t="s">
        <v>19</v>
      </c>
      <c r="D296" s="9" t="s">
        <v>140</v>
      </c>
      <c r="E296" s="10" t="s">
        <v>141</v>
      </c>
      <c r="F296" s="20" t="s">
        <v>1807</v>
      </c>
      <c r="G296" s="21" t="s">
        <v>19</v>
      </c>
      <c r="H296" s="11" t="s">
        <v>19</v>
      </c>
      <c r="I296" s="14" t="s">
        <v>19</v>
      </c>
      <c r="J296" s="20" t="s">
        <v>1808</v>
      </c>
      <c r="K296" s="31">
        <v>94410</v>
      </c>
      <c r="L296" s="20" t="s">
        <v>1809</v>
      </c>
      <c r="M296" s="12" t="s">
        <v>145</v>
      </c>
      <c r="N296" s="13" t="s">
        <v>46</v>
      </c>
      <c r="O296" s="14" t="s">
        <v>19</v>
      </c>
      <c r="P296" s="20" t="s">
        <v>1810</v>
      </c>
      <c r="Q296" s="20" t="s">
        <v>1811</v>
      </c>
      <c r="R296" s="20" t="s">
        <v>1812</v>
      </c>
    </row>
    <row r="297" spans="1:18" ht="25.5">
      <c r="A297" s="7"/>
      <c r="B297" s="8" t="s">
        <v>19</v>
      </c>
      <c r="C297" s="8" t="s">
        <v>19</v>
      </c>
      <c r="D297" s="9" t="s">
        <v>140</v>
      </c>
      <c r="E297" s="10" t="s">
        <v>141</v>
      </c>
      <c r="F297" s="20" t="s">
        <v>1813</v>
      </c>
      <c r="G297" s="21" t="s">
        <v>19</v>
      </c>
      <c r="H297" s="11" t="s">
        <v>19</v>
      </c>
      <c r="I297" s="14" t="s">
        <v>19</v>
      </c>
      <c r="J297" s="20" t="s">
        <v>1814</v>
      </c>
      <c r="K297" s="31" t="s">
        <v>1815</v>
      </c>
      <c r="L297" s="20" t="s">
        <v>1154</v>
      </c>
      <c r="M297" s="12" t="s">
        <v>678</v>
      </c>
      <c r="N297" s="13" t="s">
        <v>26</v>
      </c>
      <c r="O297" s="14" t="s">
        <v>19</v>
      </c>
      <c r="P297" s="20" t="s">
        <v>1816</v>
      </c>
      <c r="Q297" s="20" t="s">
        <v>1817</v>
      </c>
      <c r="R297" s="20" t="s">
        <v>1818</v>
      </c>
    </row>
    <row r="298" spans="1:18" ht="25.5">
      <c r="A298" s="7"/>
      <c r="B298" s="8" t="s">
        <v>19</v>
      </c>
      <c r="C298" s="8" t="s">
        <v>19</v>
      </c>
      <c r="D298" s="9" t="s">
        <v>140</v>
      </c>
      <c r="E298" s="10" t="s">
        <v>141</v>
      </c>
      <c r="F298" s="20" t="s">
        <v>1819</v>
      </c>
      <c r="G298" s="21" t="s">
        <v>19</v>
      </c>
      <c r="H298" s="11" t="s">
        <v>19</v>
      </c>
      <c r="I298" s="14" t="s">
        <v>19</v>
      </c>
      <c r="J298" s="20" t="s">
        <v>1820</v>
      </c>
      <c r="K298" s="31">
        <v>91943</v>
      </c>
      <c r="L298" s="20" t="s">
        <v>1821</v>
      </c>
      <c r="M298" s="12" t="s">
        <v>145</v>
      </c>
      <c r="N298" s="13" t="s">
        <v>46</v>
      </c>
      <c r="O298" s="14" t="s">
        <v>19</v>
      </c>
      <c r="P298" s="20" t="s">
        <v>1822</v>
      </c>
      <c r="Q298" s="20" t="s">
        <v>1823</v>
      </c>
      <c r="R298" s="20" t="s">
        <v>1824</v>
      </c>
    </row>
    <row r="299" spans="1:18" ht="25.5">
      <c r="A299" s="7"/>
      <c r="B299" s="8" t="s">
        <v>19</v>
      </c>
      <c r="C299" s="8" t="s">
        <v>19</v>
      </c>
      <c r="D299" s="9" t="s">
        <v>140</v>
      </c>
      <c r="E299" s="10" t="s">
        <v>141</v>
      </c>
      <c r="F299" s="20" t="s">
        <v>1825</v>
      </c>
      <c r="G299" s="21" t="s">
        <v>19</v>
      </c>
      <c r="H299" s="11" t="s">
        <v>19</v>
      </c>
      <c r="I299" s="14" t="s">
        <v>19</v>
      </c>
      <c r="J299" s="20" t="s">
        <v>1826</v>
      </c>
      <c r="K299" s="31" t="s">
        <v>1827</v>
      </c>
      <c r="L299" s="20" t="s">
        <v>1828</v>
      </c>
      <c r="M299" s="12" t="s">
        <v>678</v>
      </c>
      <c r="N299" s="13" t="s">
        <v>26</v>
      </c>
      <c r="O299" s="14" t="s">
        <v>19</v>
      </c>
      <c r="P299" s="20" t="s">
        <v>1829</v>
      </c>
      <c r="Q299" s="20" t="s">
        <v>1830</v>
      </c>
      <c r="R299" s="20" t="s">
        <v>1831</v>
      </c>
    </row>
    <row r="300" spans="1:18" ht="25.5">
      <c r="A300" s="7"/>
      <c r="B300" s="8" t="s">
        <v>19</v>
      </c>
      <c r="C300" s="8" t="s">
        <v>19</v>
      </c>
      <c r="D300" s="9" t="s">
        <v>1461</v>
      </c>
      <c r="E300" s="10" t="s">
        <v>19</v>
      </c>
      <c r="F300" s="14" t="s">
        <v>1832</v>
      </c>
      <c r="G300" s="21" t="s">
        <v>19</v>
      </c>
      <c r="H300" s="11" t="s">
        <v>19</v>
      </c>
      <c r="I300" s="14" t="s">
        <v>19</v>
      </c>
      <c r="J300" s="21" t="s">
        <v>1833</v>
      </c>
      <c r="K300" s="28" t="s">
        <v>1834</v>
      </c>
      <c r="L300" s="14" t="s">
        <v>1835</v>
      </c>
      <c r="M300" s="17" t="s">
        <v>1481</v>
      </c>
      <c r="N300" s="13" t="s">
        <v>77</v>
      </c>
      <c r="O300" s="14" t="s">
        <v>1466</v>
      </c>
      <c r="P300" s="14" t="s">
        <v>1836</v>
      </c>
      <c r="Q300" s="21" t="s">
        <v>1837</v>
      </c>
      <c r="R300" s="22" t="s">
        <v>1838</v>
      </c>
    </row>
    <row r="301" spans="1:18" ht="25.5">
      <c r="A301" s="7"/>
      <c r="B301" s="8" t="s">
        <v>19</v>
      </c>
      <c r="C301" s="8" t="s">
        <v>19</v>
      </c>
      <c r="D301" s="9" t="s">
        <v>132</v>
      </c>
      <c r="E301" s="19" t="s">
        <v>83</v>
      </c>
      <c r="F301" s="23" t="s">
        <v>1839</v>
      </c>
      <c r="G301" s="15" t="s">
        <v>19</v>
      </c>
      <c r="H301" s="15" t="s">
        <v>19</v>
      </c>
      <c r="I301" s="15" t="s">
        <v>19</v>
      </c>
      <c r="J301" s="23" t="s">
        <v>1840</v>
      </c>
      <c r="K301" s="19" t="s">
        <v>616</v>
      </c>
      <c r="L301" s="23" t="s">
        <v>617</v>
      </c>
      <c r="M301" s="17" t="s">
        <v>88</v>
      </c>
      <c r="N301" s="13" t="s">
        <v>77</v>
      </c>
      <c r="O301" s="14" t="s">
        <v>89</v>
      </c>
      <c r="P301" s="24" t="s">
        <v>1841</v>
      </c>
      <c r="Q301" s="24" t="s">
        <v>19</v>
      </c>
      <c r="R301" s="25" t="s">
        <v>1842</v>
      </c>
    </row>
    <row r="302" spans="1:18" ht="25.5">
      <c r="A302" s="7"/>
      <c r="B302" s="8" t="s">
        <v>19</v>
      </c>
      <c r="C302" s="8" t="s">
        <v>19</v>
      </c>
      <c r="D302" s="9" t="s">
        <v>233</v>
      </c>
      <c r="E302" s="10" t="s">
        <v>19</v>
      </c>
      <c r="F302" s="14" t="s">
        <v>1843</v>
      </c>
      <c r="G302" s="21" t="s">
        <v>19</v>
      </c>
      <c r="H302" s="11" t="s">
        <v>19</v>
      </c>
      <c r="I302" s="14" t="s">
        <v>19</v>
      </c>
      <c r="J302" s="21" t="s">
        <v>1844</v>
      </c>
      <c r="K302" s="28">
        <v>4180</v>
      </c>
      <c r="L302" s="14" t="s">
        <v>1845</v>
      </c>
      <c r="M302" s="10" t="s">
        <v>35</v>
      </c>
      <c r="N302" s="13" t="s">
        <v>26</v>
      </c>
      <c r="O302" s="14" t="s">
        <v>36</v>
      </c>
      <c r="P302" s="14" t="s">
        <v>1846</v>
      </c>
      <c r="Q302" s="21" t="s">
        <v>1847</v>
      </c>
      <c r="R302" s="22" t="s">
        <v>1848</v>
      </c>
    </row>
    <row r="303" spans="1:18" ht="38.25">
      <c r="A303" s="7" t="s">
        <v>19</v>
      </c>
      <c r="B303" s="8" t="s">
        <v>1849</v>
      </c>
      <c r="C303" s="11">
        <v>639</v>
      </c>
      <c r="D303" s="9" t="s">
        <v>213</v>
      </c>
      <c r="E303" s="10" t="s">
        <v>1850</v>
      </c>
      <c r="F303" s="21" t="s">
        <v>1851</v>
      </c>
      <c r="G303" s="21" t="s">
        <v>1852</v>
      </c>
      <c r="H303" s="11" t="s">
        <v>19</v>
      </c>
      <c r="I303" s="21" t="s">
        <v>1853</v>
      </c>
      <c r="J303" s="21" t="s">
        <v>1854</v>
      </c>
      <c r="K303" s="12" t="s">
        <v>19</v>
      </c>
      <c r="L303" s="21" t="s">
        <v>217</v>
      </c>
      <c r="M303" s="31" t="s">
        <v>218</v>
      </c>
      <c r="N303" s="13" t="s">
        <v>26</v>
      </c>
      <c r="O303" s="14" t="s">
        <v>219</v>
      </c>
      <c r="P303" s="21" t="s">
        <v>1855</v>
      </c>
      <c r="Q303" s="21" t="s">
        <v>19</v>
      </c>
      <c r="R303" s="11" t="s">
        <v>19</v>
      </c>
    </row>
    <row r="304" spans="1:18" ht="38.25">
      <c r="A304" s="31"/>
      <c r="B304" s="8" t="s">
        <v>19</v>
      </c>
      <c r="C304" s="8" t="s">
        <v>19</v>
      </c>
      <c r="D304" s="9" t="s">
        <v>213</v>
      </c>
      <c r="E304" s="12" t="s">
        <v>19</v>
      </c>
      <c r="F304" s="36" t="s">
        <v>1856</v>
      </c>
      <c r="G304" s="21" t="s">
        <v>19</v>
      </c>
      <c r="H304" s="11" t="s">
        <v>19</v>
      </c>
      <c r="I304" s="14" t="s">
        <v>1857</v>
      </c>
      <c r="J304" s="37" t="s">
        <v>1858</v>
      </c>
      <c r="K304" s="19" t="s">
        <v>19</v>
      </c>
      <c r="L304" s="23" t="s">
        <v>217</v>
      </c>
      <c r="M304" s="38" t="s">
        <v>218</v>
      </c>
      <c r="N304" s="13" t="s">
        <v>26</v>
      </c>
      <c r="O304" s="14" t="s">
        <v>219</v>
      </c>
      <c r="P304" s="23" t="s">
        <v>1859</v>
      </c>
      <c r="Q304" s="35" t="s">
        <v>19</v>
      </c>
      <c r="R304" s="23" t="s">
        <v>19</v>
      </c>
    </row>
    <row r="305" spans="1:18">
      <c r="A305" s="32">
        <v>219029</v>
      </c>
      <c r="B305" s="26" t="s">
        <v>19</v>
      </c>
      <c r="C305" s="26">
        <v>499</v>
      </c>
      <c r="D305" s="9" t="s">
        <v>233</v>
      </c>
      <c r="E305" s="12" t="s">
        <v>141</v>
      </c>
      <c r="F305" s="14" t="s">
        <v>1860</v>
      </c>
      <c r="G305" s="14" t="s">
        <v>19</v>
      </c>
      <c r="H305" s="11" t="s">
        <v>19</v>
      </c>
      <c r="I305" s="11" t="s">
        <v>1862</v>
      </c>
      <c r="J305" s="11" t="s">
        <v>1863</v>
      </c>
      <c r="K305" s="12" t="s">
        <v>1864</v>
      </c>
      <c r="L305" s="11" t="s">
        <v>1861</v>
      </c>
      <c r="M305" s="12" t="s">
        <v>237</v>
      </c>
      <c r="N305" s="13" t="s">
        <v>1865</v>
      </c>
      <c r="O305" s="14" t="s">
        <v>715</v>
      </c>
      <c r="P305" s="14" t="s">
        <v>1866</v>
      </c>
      <c r="Q305" s="14" t="s">
        <v>1867</v>
      </c>
      <c r="R305" s="22" t="s">
        <v>1868</v>
      </c>
    </row>
    <row r="306" spans="1:18" ht="38.25">
      <c r="A306" s="7"/>
      <c r="B306" s="8" t="s">
        <v>19</v>
      </c>
      <c r="C306" s="8" t="s">
        <v>19</v>
      </c>
      <c r="D306" s="9" t="s">
        <v>56</v>
      </c>
      <c r="E306" s="39" t="s">
        <v>57</v>
      </c>
      <c r="F306" s="36" t="s">
        <v>1869</v>
      </c>
      <c r="G306" s="21" t="s">
        <v>19</v>
      </c>
      <c r="H306" s="11" t="s">
        <v>19</v>
      </c>
      <c r="I306" s="14" t="s">
        <v>19</v>
      </c>
      <c r="J306" s="37" t="s">
        <v>1870</v>
      </c>
      <c r="K306" s="19" t="s">
        <v>19</v>
      </c>
      <c r="L306" s="23" t="s">
        <v>60</v>
      </c>
      <c r="M306" s="38" t="s">
        <v>61</v>
      </c>
      <c r="N306" s="13" t="s">
        <v>62</v>
      </c>
      <c r="O306" s="14" t="s">
        <v>63</v>
      </c>
      <c r="P306" s="23" t="s">
        <v>1871</v>
      </c>
      <c r="Q306" s="35" t="s">
        <v>1872</v>
      </c>
      <c r="R306" s="25" t="s">
        <v>1873</v>
      </c>
    </row>
    <row r="307" spans="1:18" ht="25.5">
      <c r="A307" s="7"/>
      <c r="B307" s="8" t="s">
        <v>19</v>
      </c>
      <c r="C307" s="8" t="s">
        <v>19</v>
      </c>
      <c r="D307" s="9" t="s">
        <v>140</v>
      </c>
      <c r="E307" s="10" t="s">
        <v>141</v>
      </c>
      <c r="F307" s="20" t="s">
        <v>1874</v>
      </c>
      <c r="G307" s="21" t="s">
        <v>19</v>
      </c>
      <c r="H307" s="11" t="s">
        <v>19</v>
      </c>
      <c r="I307" s="14" t="s">
        <v>19</v>
      </c>
      <c r="J307" s="20" t="s">
        <v>1875</v>
      </c>
      <c r="K307" s="31" t="s">
        <v>1289</v>
      </c>
      <c r="L307" s="20" t="s">
        <v>1876</v>
      </c>
      <c r="M307" s="12" t="s">
        <v>678</v>
      </c>
      <c r="N307" s="13" t="s">
        <v>26</v>
      </c>
      <c r="O307" s="14" t="s">
        <v>19</v>
      </c>
      <c r="P307" s="20" t="s">
        <v>1877</v>
      </c>
      <c r="Q307" s="20" t="s">
        <v>1878</v>
      </c>
      <c r="R307" s="20" t="s">
        <v>1879</v>
      </c>
    </row>
    <row r="308" spans="1:18">
      <c r="A308" s="7" t="s">
        <v>19</v>
      </c>
      <c r="B308" s="8" t="s">
        <v>19</v>
      </c>
      <c r="C308" s="11">
        <v>325</v>
      </c>
      <c r="D308" s="9" t="s">
        <v>233</v>
      </c>
      <c r="E308" s="12" t="s">
        <v>19</v>
      </c>
      <c r="F308" s="11" t="s">
        <v>1880</v>
      </c>
      <c r="G308" s="11" t="s">
        <v>19</v>
      </c>
      <c r="H308" s="11" t="s">
        <v>19</v>
      </c>
      <c r="I308" s="14" t="s">
        <v>19</v>
      </c>
      <c r="J308" s="11" t="s">
        <v>1881</v>
      </c>
      <c r="K308" s="28" t="s">
        <v>1882</v>
      </c>
      <c r="L308" s="11" t="s">
        <v>1883</v>
      </c>
      <c r="M308" s="12" t="s">
        <v>237</v>
      </c>
      <c r="N308" s="13" t="s">
        <v>26</v>
      </c>
      <c r="O308" s="14" t="s">
        <v>715</v>
      </c>
      <c r="P308" s="11" t="s">
        <v>1884</v>
      </c>
      <c r="Q308" s="11" t="s">
        <v>1885</v>
      </c>
      <c r="R308" s="11" t="s">
        <v>1886</v>
      </c>
    </row>
    <row r="309" spans="1:18" ht="25.5">
      <c r="A309" s="7"/>
      <c r="B309" s="8" t="s">
        <v>19</v>
      </c>
      <c r="C309" s="8" t="s">
        <v>19</v>
      </c>
      <c r="D309" s="9" t="s">
        <v>140</v>
      </c>
      <c r="E309" s="10" t="s">
        <v>141</v>
      </c>
      <c r="F309" s="20" t="s">
        <v>1887</v>
      </c>
      <c r="G309" s="21" t="s">
        <v>19</v>
      </c>
      <c r="H309" s="11" t="s">
        <v>19</v>
      </c>
      <c r="I309" s="14" t="s">
        <v>19</v>
      </c>
      <c r="J309" s="20" t="s">
        <v>1888</v>
      </c>
      <c r="K309" s="31" t="s">
        <v>1889</v>
      </c>
      <c r="L309" s="20" t="s">
        <v>677</v>
      </c>
      <c r="M309" s="12" t="s">
        <v>678</v>
      </c>
      <c r="N309" s="13" t="s">
        <v>26</v>
      </c>
      <c r="O309" s="14" t="s">
        <v>19</v>
      </c>
      <c r="P309" s="20" t="s">
        <v>1890</v>
      </c>
      <c r="Q309" s="20" t="s">
        <v>1891</v>
      </c>
      <c r="R309" s="20" t="s">
        <v>1892</v>
      </c>
    </row>
    <row r="310" spans="1:18">
      <c r="A310" s="7"/>
      <c r="B310" s="8" t="s">
        <v>19</v>
      </c>
      <c r="C310" s="8" t="s">
        <v>19</v>
      </c>
      <c r="D310" s="9" t="s">
        <v>719</v>
      </c>
      <c r="E310" s="10" t="s">
        <v>19</v>
      </c>
      <c r="F310" s="14" t="s">
        <v>1893</v>
      </c>
      <c r="G310" s="21" t="s">
        <v>19</v>
      </c>
      <c r="H310" s="11" t="s">
        <v>19</v>
      </c>
      <c r="I310" s="14" t="s">
        <v>1894</v>
      </c>
      <c r="J310" s="21" t="s">
        <v>19</v>
      </c>
      <c r="K310" s="28" t="s">
        <v>1895</v>
      </c>
      <c r="L310" s="14" t="s">
        <v>1896</v>
      </c>
      <c r="M310" s="10" t="s">
        <v>237</v>
      </c>
      <c r="N310" s="13" t="s">
        <v>26</v>
      </c>
      <c r="O310" s="14" t="s">
        <v>715</v>
      </c>
      <c r="P310" s="14" t="s">
        <v>1897</v>
      </c>
      <c r="Q310" s="14" t="s">
        <v>19</v>
      </c>
      <c r="R310" s="22" t="s">
        <v>1898</v>
      </c>
    </row>
    <row r="311" spans="1:18" ht="25.5">
      <c r="A311" s="7"/>
      <c r="B311" s="8" t="s">
        <v>19</v>
      </c>
      <c r="C311" s="8" t="s">
        <v>19</v>
      </c>
      <c r="D311" s="9" t="s">
        <v>140</v>
      </c>
      <c r="E311" s="10" t="s">
        <v>141</v>
      </c>
      <c r="F311" s="20" t="s">
        <v>1899</v>
      </c>
      <c r="G311" s="21" t="s">
        <v>19</v>
      </c>
      <c r="H311" s="11" t="s">
        <v>19</v>
      </c>
      <c r="I311" s="14" t="s">
        <v>19</v>
      </c>
      <c r="J311" s="20" t="s">
        <v>1900</v>
      </c>
      <c r="K311" s="31">
        <v>92380</v>
      </c>
      <c r="L311" s="20" t="s">
        <v>1901</v>
      </c>
      <c r="M311" s="12" t="s">
        <v>145</v>
      </c>
      <c r="N311" s="13" t="s">
        <v>46</v>
      </c>
      <c r="O311" s="14" t="s">
        <v>19</v>
      </c>
      <c r="P311" s="20" t="s">
        <v>1902</v>
      </c>
      <c r="Q311" s="20" t="s">
        <v>1903</v>
      </c>
      <c r="R311" s="20" t="s">
        <v>1904</v>
      </c>
    </row>
    <row r="312" spans="1:18" ht="25.5">
      <c r="A312" s="7"/>
      <c r="B312" s="8" t="s">
        <v>19</v>
      </c>
      <c r="C312" s="8" t="s">
        <v>19</v>
      </c>
      <c r="D312" s="9" t="s">
        <v>140</v>
      </c>
      <c r="E312" s="10" t="s">
        <v>141</v>
      </c>
      <c r="F312" s="20" t="s">
        <v>1905</v>
      </c>
      <c r="G312" s="21" t="s">
        <v>19</v>
      </c>
      <c r="H312" s="11" t="s">
        <v>19</v>
      </c>
      <c r="I312" s="14" t="s">
        <v>19</v>
      </c>
      <c r="J312" s="20" t="s">
        <v>1906</v>
      </c>
      <c r="K312" s="31">
        <v>62110</v>
      </c>
      <c r="L312" s="20" t="s">
        <v>1907</v>
      </c>
      <c r="M312" s="12" t="s">
        <v>145</v>
      </c>
      <c r="N312" s="13" t="s">
        <v>46</v>
      </c>
      <c r="O312" s="14" t="s">
        <v>19</v>
      </c>
      <c r="P312" s="20" t="s">
        <v>1908</v>
      </c>
      <c r="Q312" s="20" t="s">
        <v>1909</v>
      </c>
      <c r="R312" s="20" t="s">
        <v>19</v>
      </c>
    </row>
    <row r="313" spans="1:18" ht="25.5">
      <c r="A313" s="7"/>
      <c r="B313" s="8" t="s">
        <v>19</v>
      </c>
      <c r="C313" s="8" t="s">
        <v>19</v>
      </c>
      <c r="D313" s="9" t="s">
        <v>482</v>
      </c>
      <c r="E313" s="10" t="s">
        <v>19</v>
      </c>
      <c r="F313" s="14" t="s">
        <v>1910</v>
      </c>
      <c r="G313" s="14" t="s">
        <v>19</v>
      </c>
      <c r="H313" s="11" t="s">
        <v>19</v>
      </c>
      <c r="I313" s="14" t="s">
        <v>1911</v>
      </c>
      <c r="J313" s="21" t="s">
        <v>1912</v>
      </c>
      <c r="K313" s="28">
        <v>57328</v>
      </c>
      <c r="L313" s="14" t="s">
        <v>1913</v>
      </c>
      <c r="M313" s="10" t="s">
        <v>237</v>
      </c>
      <c r="N313" s="13" t="s">
        <v>26</v>
      </c>
      <c r="O313" s="14" t="s">
        <v>715</v>
      </c>
      <c r="P313" s="14" t="s">
        <v>1914</v>
      </c>
      <c r="Q313" s="14" t="s">
        <v>1915</v>
      </c>
      <c r="R313" s="22" t="s">
        <v>1916</v>
      </c>
    </row>
    <row r="314" spans="1:18" ht="63.75">
      <c r="A314" s="7"/>
      <c r="B314" s="8" t="s">
        <v>19</v>
      </c>
      <c r="C314" s="8" t="s">
        <v>19</v>
      </c>
      <c r="D314" s="9" t="s">
        <v>290</v>
      </c>
      <c r="E314" s="39" t="s">
        <v>141</v>
      </c>
      <c r="F314" s="36" t="s">
        <v>1917</v>
      </c>
      <c r="G314" s="21" t="s">
        <v>19</v>
      </c>
      <c r="H314" s="11" t="s">
        <v>19</v>
      </c>
      <c r="I314" s="14" t="s">
        <v>19</v>
      </c>
      <c r="J314" s="37" t="s">
        <v>1918</v>
      </c>
      <c r="K314" s="19" t="s">
        <v>1919</v>
      </c>
      <c r="L314" s="23" t="s">
        <v>60</v>
      </c>
      <c r="M314" s="38" t="s">
        <v>61</v>
      </c>
      <c r="N314" s="13" t="s">
        <v>62</v>
      </c>
      <c r="O314" s="14" t="s">
        <v>63</v>
      </c>
      <c r="P314" s="23" t="s">
        <v>1920</v>
      </c>
      <c r="Q314" s="35" t="s">
        <v>19</v>
      </c>
      <c r="R314" s="25" t="s">
        <v>1921</v>
      </c>
    </row>
    <row r="315" spans="1:18">
      <c r="A315" s="7"/>
      <c r="B315" s="8" t="s">
        <v>19</v>
      </c>
      <c r="C315" s="8" t="s">
        <v>19</v>
      </c>
      <c r="D315" s="9" t="s">
        <v>20</v>
      </c>
      <c r="E315" s="10" t="s">
        <v>19</v>
      </c>
      <c r="F315" s="20" t="s">
        <v>1922</v>
      </c>
      <c r="G315" s="21" t="s">
        <v>19</v>
      </c>
      <c r="H315" s="11" t="s">
        <v>19</v>
      </c>
      <c r="I315" s="14" t="s">
        <v>19</v>
      </c>
      <c r="J315" s="20" t="s">
        <v>1923</v>
      </c>
      <c r="K315" s="19" t="s">
        <v>1924</v>
      </c>
      <c r="L315" s="20" t="s">
        <v>1925</v>
      </c>
      <c r="M315" s="31" t="s">
        <v>25</v>
      </c>
      <c r="N315" s="13" t="s">
        <v>26</v>
      </c>
      <c r="O315" s="14" t="s">
        <v>27</v>
      </c>
      <c r="P315" s="23" t="s">
        <v>1926</v>
      </c>
      <c r="Q315" s="23" t="s">
        <v>19</v>
      </c>
      <c r="R315" s="16" t="s">
        <v>1927</v>
      </c>
    </row>
    <row r="316" spans="1:18" ht="25.5">
      <c r="A316" s="7"/>
      <c r="B316" s="8" t="s">
        <v>19</v>
      </c>
      <c r="C316" s="8" t="s">
        <v>19</v>
      </c>
      <c r="D316" s="9" t="s">
        <v>140</v>
      </c>
      <c r="E316" s="10" t="s">
        <v>141</v>
      </c>
      <c r="F316" s="20" t="s">
        <v>1928</v>
      </c>
      <c r="G316" s="21" t="s">
        <v>19</v>
      </c>
      <c r="H316" s="11" t="s">
        <v>19</v>
      </c>
      <c r="I316" s="14" t="s">
        <v>19</v>
      </c>
      <c r="J316" s="20" t="s">
        <v>1929</v>
      </c>
      <c r="K316" s="31">
        <v>85005</v>
      </c>
      <c r="L316" s="20" t="s">
        <v>1930</v>
      </c>
      <c r="M316" s="12" t="s">
        <v>145</v>
      </c>
      <c r="N316" s="13" t="s">
        <v>46</v>
      </c>
      <c r="O316" s="14" t="s">
        <v>19</v>
      </c>
      <c r="P316" s="20" t="s">
        <v>1931</v>
      </c>
      <c r="Q316" s="20" t="s">
        <v>1932</v>
      </c>
      <c r="R316" s="20" t="s">
        <v>1933</v>
      </c>
    </row>
    <row r="317" spans="1:18" ht="25.5">
      <c r="A317" s="7"/>
      <c r="B317" s="8" t="s">
        <v>19</v>
      </c>
      <c r="C317" s="8" t="s">
        <v>19</v>
      </c>
      <c r="D317" s="9" t="s">
        <v>140</v>
      </c>
      <c r="E317" s="10" t="s">
        <v>141</v>
      </c>
      <c r="F317" s="20" t="s">
        <v>1934</v>
      </c>
      <c r="G317" s="21" t="s">
        <v>19</v>
      </c>
      <c r="H317" s="11" t="s">
        <v>19</v>
      </c>
      <c r="I317" s="14" t="s">
        <v>19</v>
      </c>
      <c r="J317" s="20" t="s">
        <v>1935</v>
      </c>
      <c r="K317" s="31" t="s">
        <v>1936</v>
      </c>
      <c r="L317" s="20" t="s">
        <v>1937</v>
      </c>
      <c r="M317" s="12" t="s">
        <v>678</v>
      </c>
      <c r="N317" s="13" t="s">
        <v>26</v>
      </c>
      <c r="O317" s="14" t="s">
        <v>19</v>
      </c>
      <c r="P317" s="20" t="s">
        <v>1938</v>
      </c>
      <c r="Q317" s="20" t="s">
        <v>1939</v>
      </c>
      <c r="R317" s="20" t="s">
        <v>1940</v>
      </c>
    </row>
    <row r="318" spans="1:18" ht="25.5">
      <c r="A318" s="7"/>
      <c r="B318" s="8" t="s">
        <v>19</v>
      </c>
      <c r="C318" s="8" t="s">
        <v>19</v>
      </c>
      <c r="D318" s="9" t="s">
        <v>140</v>
      </c>
      <c r="E318" s="10" t="s">
        <v>141</v>
      </c>
      <c r="F318" s="20" t="s">
        <v>1941</v>
      </c>
      <c r="G318" s="21" t="s">
        <v>19</v>
      </c>
      <c r="H318" s="11" t="s">
        <v>19</v>
      </c>
      <c r="I318" s="14" t="s">
        <v>19</v>
      </c>
      <c r="J318" s="20" t="s">
        <v>1942</v>
      </c>
      <c r="K318" s="31" t="s">
        <v>1943</v>
      </c>
      <c r="L318" s="20" t="s">
        <v>1944</v>
      </c>
      <c r="M318" s="12" t="s">
        <v>678</v>
      </c>
      <c r="N318" s="13" t="s">
        <v>26</v>
      </c>
      <c r="O318" s="14" t="s">
        <v>19</v>
      </c>
      <c r="P318" s="20" t="s">
        <v>1945</v>
      </c>
      <c r="Q318" s="20" t="s">
        <v>1946</v>
      </c>
      <c r="R318" s="20" t="s">
        <v>1947</v>
      </c>
    </row>
    <row r="319" spans="1:18" ht="25.5">
      <c r="A319" s="7"/>
      <c r="B319" s="8" t="s">
        <v>19</v>
      </c>
      <c r="C319" s="8" t="s">
        <v>19</v>
      </c>
      <c r="D319" s="9" t="s">
        <v>140</v>
      </c>
      <c r="E319" s="10" t="s">
        <v>141</v>
      </c>
      <c r="F319" s="20" t="s">
        <v>1948</v>
      </c>
      <c r="G319" s="21" t="s">
        <v>19</v>
      </c>
      <c r="H319" s="11" t="s">
        <v>19</v>
      </c>
      <c r="I319" s="14" t="s">
        <v>19</v>
      </c>
      <c r="J319" s="20" t="s">
        <v>1949</v>
      </c>
      <c r="K319" s="31" t="s">
        <v>1950</v>
      </c>
      <c r="L319" s="20" t="s">
        <v>1951</v>
      </c>
      <c r="M319" s="12" t="s">
        <v>678</v>
      </c>
      <c r="N319" s="13" t="s">
        <v>26</v>
      </c>
      <c r="O319" s="14" t="s">
        <v>19</v>
      </c>
      <c r="P319" s="20" t="s">
        <v>1952</v>
      </c>
      <c r="Q319" s="20" t="s">
        <v>1953</v>
      </c>
      <c r="R319" s="20" t="s">
        <v>1954</v>
      </c>
    </row>
    <row r="320" spans="1:18" ht="25.5">
      <c r="A320" s="7"/>
      <c r="B320" s="8" t="s">
        <v>19</v>
      </c>
      <c r="C320" s="8" t="s">
        <v>19</v>
      </c>
      <c r="D320" s="9" t="s">
        <v>140</v>
      </c>
      <c r="E320" s="10" t="s">
        <v>141</v>
      </c>
      <c r="F320" s="20" t="s">
        <v>1955</v>
      </c>
      <c r="G320" s="21" t="s">
        <v>19</v>
      </c>
      <c r="H320" s="11" t="s">
        <v>19</v>
      </c>
      <c r="I320" s="14" t="s">
        <v>19</v>
      </c>
      <c r="J320" s="20" t="s">
        <v>1956</v>
      </c>
      <c r="K320" s="31" t="s">
        <v>1957</v>
      </c>
      <c r="L320" s="20" t="s">
        <v>1958</v>
      </c>
      <c r="M320" s="12" t="s">
        <v>678</v>
      </c>
      <c r="N320" s="13" t="s">
        <v>26</v>
      </c>
      <c r="O320" s="14" t="s">
        <v>19</v>
      </c>
      <c r="P320" s="20" t="s">
        <v>1959</v>
      </c>
      <c r="Q320" s="20" t="s">
        <v>1960</v>
      </c>
      <c r="R320" s="20" t="s">
        <v>1961</v>
      </c>
    </row>
    <row r="321" spans="1:18" ht="25.5">
      <c r="A321" s="7"/>
      <c r="B321" s="8" t="s">
        <v>19</v>
      </c>
      <c r="C321" s="8" t="s">
        <v>19</v>
      </c>
      <c r="D321" s="9" t="s">
        <v>140</v>
      </c>
      <c r="E321" s="10" t="s">
        <v>141</v>
      </c>
      <c r="F321" s="20" t="s">
        <v>1962</v>
      </c>
      <c r="G321" s="21" t="s">
        <v>19</v>
      </c>
      <c r="H321" s="11" t="s">
        <v>19</v>
      </c>
      <c r="I321" s="14" t="s">
        <v>19</v>
      </c>
      <c r="J321" s="20" t="s">
        <v>1963</v>
      </c>
      <c r="K321" s="31" t="s">
        <v>1964</v>
      </c>
      <c r="L321" s="20" t="s">
        <v>1457</v>
      </c>
      <c r="M321" s="12" t="s">
        <v>678</v>
      </c>
      <c r="N321" s="13" t="s">
        <v>26</v>
      </c>
      <c r="O321" s="14" t="s">
        <v>19</v>
      </c>
      <c r="P321" s="20" t="s">
        <v>1965</v>
      </c>
      <c r="Q321" s="20" t="s">
        <v>1966</v>
      </c>
      <c r="R321" s="20" t="s">
        <v>1967</v>
      </c>
    </row>
    <row r="322" spans="1:18" ht="25.5">
      <c r="A322" s="7"/>
      <c r="B322" s="8" t="s">
        <v>19</v>
      </c>
      <c r="C322" s="8" t="s">
        <v>19</v>
      </c>
      <c r="D322" s="9" t="s">
        <v>140</v>
      </c>
      <c r="E322" s="10" t="s">
        <v>141</v>
      </c>
      <c r="F322" s="20" t="s">
        <v>1968</v>
      </c>
      <c r="G322" s="21" t="s">
        <v>19</v>
      </c>
      <c r="H322" s="11" t="s">
        <v>19</v>
      </c>
      <c r="I322" s="14" t="s">
        <v>19</v>
      </c>
      <c r="J322" s="20" t="s">
        <v>1969</v>
      </c>
      <c r="K322" s="31" t="s">
        <v>837</v>
      </c>
      <c r="L322" s="20" t="s">
        <v>838</v>
      </c>
      <c r="M322" s="12" t="s">
        <v>678</v>
      </c>
      <c r="N322" s="13" t="s">
        <v>26</v>
      </c>
      <c r="O322" s="14" t="s">
        <v>19</v>
      </c>
      <c r="P322" s="20" t="s">
        <v>1970</v>
      </c>
      <c r="Q322" s="20" t="s">
        <v>1971</v>
      </c>
      <c r="R322" s="20" t="s">
        <v>1972</v>
      </c>
    </row>
    <row r="323" spans="1:18" ht="25.5">
      <c r="A323" s="31"/>
      <c r="B323" s="8" t="s">
        <v>19</v>
      </c>
      <c r="C323" s="8" t="s">
        <v>19</v>
      </c>
      <c r="D323" s="9" t="s">
        <v>213</v>
      </c>
      <c r="E323" s="12" t="s">
        <v>19</v>
      </c>
      <c r="F323" s="36" t="s">
        <v>1973</v>
      </c>
      <c r="G323" s="21" t="s">
        <v>1974</v>
      </c>
      <c r="H323" s="11" t="s">
        <v>19</v>
      </c>
      <c r="I323" s="14" t="s">
        <v>1975</v>
      </c>
      <c r="J323" s="37" t="s">
        <v>1976</v>
      </c>
      <c r="K323" s="19" t="s">
        <v>19</v>
      </c>
      <c r="L323" s="23" t="s">
        <v>217</v>
      </c>
      <c r="M323" s="38" t="s">
        <v>218</v>
      </c>
      <c r="N323" s="13" t="s">
        <v>26</v>
      </c>
      <c r="O323" s="14" t="s">
        <v>219</v>
      </c>
      <c r="P323" s="23" t="s">
        <v>1977</v>
      </c>
      <c r="Q323" s="35" t="s">
        <v>19</v>
      </c>
      <c r="R323" s="23" t="s">
        <v>19</v>
      </c>
    </row>
    <row r="324" spans="1:18" ht="25.5">
      <c r="A324" s="7"/>
      <c r="B324" s="8" t="s">
        <v>19</v>
      </c>
      <c r="C324" s="8" t="s">
        <v>19</v>
      </c>
      <c r="D324" s="9" t="s">
        <v>140</v>
      </c>
      <c r="E324" s="10" t="s">
        <v>141</v>
      </c>
      <c r="F324" s="20" t="s">
        <v>1978</v>
      </c>
      <c r="G324" s="21" t="s">
        <v>19</v>
      </c>
      <c r="H324" s="11" t="s">
        <v>19</v>
      </c>
      <c r="I324" s="14" t="s">
        <v>19</v>
      </c>
      <c r="J324" s="20" t="s">
        <v>1979</v>
      </c>
      <c r="K324" s="31" t="s">
        <v>1747</v>
      </c>
      <c r="L324" s="20" t="s">
        <v>1748</v>
      </c>
      <c r="M324" s="12" t="s">
        <v>678</v>
      </c>
      <c r="N324" s="13" t="s">
        <v>26</v>
      </c>
      <c r="O324" s="14" t="s">
        <v>19</v>
      </c>
      <c r="P324" s="20" t="s">
        <v>1980</v>
      </c>
      <c r="Q324" s="20" t="s">
        <v>1981</v>
      </c>
      <c r="R324" s="20" t="s">
        <v>1982</v>
      </c>
    </row>
    <row r="325" spans="1:18" ht="38.25">
      <c r="A325" s="32"/>
      <c r="B325" s="8" t="s">
        <v>19</v>
      </c>
      <c r="C325" s="8" t="s">
        <v>19</v>
      </c>
      <c r="D325" s="9" t="s">
        <v>140</v>
      </c>
      <c r="E325" s="10" t="s">
        <v>141</v>
      </c>
      <c r="F325" s="20" t="s">
        <v>1983</v>
      </c>
      <c r="G325" s="21" t="s">
        <v>19</v>
      </c>
      <c r="H325" s="11" t="s">
        <v>19</v>
      </c>
      <c r="I325" s="14" t="s">
        <v>19</v>
      </c>
      <c r="J325" s="20" t="s">
        <v>1984</v>
      </c>
      <c r="K325" s="31">
        <v>87053</v>
      </c>
      <c r="L325" s="20" t="s">
        <v>1985</v>
      </c>
      <c r="M325" s="12" t="s">
        <v>145</v>
      </c>
      <c r="N325" s="13" t="s">
        <v>46</v>
      </c>
      <c r="O325" s="14" t="s">
        <v>19</v>
      </c>
      <c r="P325" s="20" t="s">
        <v>1986</v>
      </c>
      <c r="Q325" s="20" t="s">
        <v>1987</v>
      </c>
      <c r="R325" s="20" t="s">
        <v>19</v>
      </c>
    </row>
    <row r="326" spans="1:18">
      <c r="A326" s="7" t="s">
        <v>19</v>
      </c>
      <c r="B326" s="8" t="s">
        <v>19</v>
      </c>
      <c r="C326" s="11" t="s">
        <v>19</v>
      </c>
      <c r="D326" s="9" t="s">
        <v>233</v>
      </c>
      <c r="E326" s="12" t="s">
        <v>19</v>
      </c>
      <c r="F326" s="11" t="s">
        <v>1988</v>
      </c>
      <c r="G326" s="11" t="s">
        <v>19</v>
      </c>
      <c r="H326" s="11" t="s">
        <v>19</v>
      </c>
      <c r="I326" s="11" t="s">
        <v>19</v>
      </c>
      <c r="J326" s="11" t="s">
        <v>1989</v>
      </c>
      <c r="K326" s="28">
        <v>11543</v>
      </c>
      <c r="L326" s="11" t="s">
        <v>1896</v>
      </c>
      <c r="M326" s="17" t="s">
        <v>237</v>
      </c>
      <c r="N326" s="13" t="s">
        <v>26</v>
      </c>
      <c r="O326" s="14" t="s">
        <v>715</v>
      </c>
      <c r="P326" s="11" t="s">
        <v>1990</v>
      </c>
      <c r="Q326" s="11" t="s">
        <v>19</v>
      </c>
      <c r="R326" s="11" t="s">
        <v>19</v>
      </c>
    </row>
    <row r="327" spans="1:18" ht="25.5">
      <c r="A327" s="7" t="s">
        <v>19</v>
      </c>
      <c r="B327" s="8" t="s">
        <v>19</v>
      </c>
      <c r="C327" s="11" t="s">
        <v>19</v>
      </c>
      <c r="D327" s="9" t="s">
        <v>482</v>
      </c>
      <c r="E327" s="10" t="s">
        <v>19</v>
      </c>
      <c r="F327" s="11" t="s">
        <v>1991</v>
      </c>
      <c r="G327" s="14" t="s">
        <v>19</v>
      </c>
      <c r="H327" s="11" t="s">
        <v>19</v>
      </c>
      <c r="I327" s="14" t="s">
        <v>19</v>
      </c>
      <c r="J327" s="11" t="s">
        <v>1992</v>
      </c>
      <c r="K327" s="12">
        <v>27023</v>
      </c>
      <c r="L327" s="11" t="s">
        <v>1993</v>
      </c>
      <c r="M327" s="17" t="s">
        <v>1481</v>
      </c>
      <c r="N327" s="13" t="s">
        <v>77</v>
      </c>
      <c r="O327" s="14" t="s">
        <v>1466</v>
      </c>
      <c r="P327" s="14" t="s">
        <v>1994</v>
      </c>
      <c r="Q327" s="21" t="s">
        <v>1995</v>
      </c>
      <c r="R327" s="22" t="s">
        <v>1996</v>
      </c>
    </row>
    <row r="328" spans="1:18" ht="25.5">
      <c r="A328" s="32"/>
      <c r="B328" s="8" t="s">
        <v>19</v>
      </c>
      <c r="C328" s="8" t="s">
        <v>19</v>
      </c>
      <c r="D328" s="9" t="s">
        <v>140</v>
      </c>
      <c r="E328" s="10" t="s">
        <v>141</v>
      </c>
      <c r="F328" s="20" t="s">
        <v>1997</v>
      </c>
      <c r="G328" s="21" t="s">
        <v>19</v>
      </c>
      <c r="H328" s="11" t="s">
        <v>19</v>
      </c>
      <c r="I328" s="14" t="s">
        <v>19</v>
      </c>
      <c r="J328" s="20" t="s">
        <v>1998</v>
      </c>
      <c r="K328" s="31" t="s">
        <v>1999</v>
      </c>
      <c r="L328" s="20" t="s">
        <v>2000</v>
      </c>
      <c r="M328" s="12" t="s">
        <v>678</v>
      </c>
      <c r="N328" s="13" t="s">
        <v>26</v>
      </c>
      <c r="O328" s="14" t="s">
        <v>19</v>
      </c>
      <c r="P328" s="20" t="s">
        <v>2001</v>
      </c>
      <c r="Q328" s="20" t="s">
        <v>2002</v>
      </c>
      <c r="R328" s="20" t="s">
        <v>2003</v>
      </c>
    </row>
    <row r="329" spans="1:18" ht="25.5">
      <c r="A329" s="7"/>
      <c r="B329" s="8" t="s">
        <v>19</v>
      </c>
      <c r="C329" s="8" t="s">
        <v>19</v>
      </c>
      <c r="D329" s="9" t="s">
        <v>30</v>
      </c>
      <c r="E329" s="10" t="s">
        <v>19</v>
      </c>
      <c r="F329" s="14" t="s">
        <v>2004</v>
      </c>
      <c r="G329" s="14" t="s">
        <v>19</v>
      </c>
      <c r="H329" s="11" t="s">
        <v>19</v>
      </c>
      <c r="I329" s="14" t="s">
        <v>19</v>
      </c>
      <c r="J329" s="21" t="s">
        <v>2005</v>
      </c>
      <c r="K329" s="28">
        <v>3070</v>
      </c>
      <c r="L329" s="14" t="s">
        <v>478</v>
      </c>
      <c r="M329" s="10" t="s">
        <v>35</v>
      </c>
      <c r="N329" s="13" t="s">
        <v>26</v>
      </c>
      <c r="O329" s="14" t="s">
        <v>36</v>
      </c>
      <c r="P329" s="14" t="s">
        <v>2006</v>
      </c>
      <c r="Q329" s="14" t="s">
        <v>2007</v>
      </c>
      <c r="R329" s="22" t="s">
        <v>2008</v>
      </c>
    </row>
    <row r="330" spans="1:18" ht="25.5">
      <c r="A330" s="7"/>
      <c r="B330" s="8" t="s">
        <v>19</v>
      </c>
      <c r="C330" s="8" t="s">
        <v>19</v>
      </c>
      <c r="D330" s="9" t="s">
        <v>140</v>
      </c>
      <c r="E330" s="10" t="s">
        <v>141</v>
      </c>
      <c r="F330" s="20" t="s">
        <v>2009</v>
      </c>
      <c r="G330" s="21" t="s">
        <v>19</v>
      </c>
      <c r="H330" s="11" t="s">
        <v>19</v>
      </c>
      <c r="I330" s="14" t="s">
        <v>19</v>
      </c>
      <c r="J330" s="20" t="s">
        <v>2010</v>
      </c>
      <c r="K330" s="31" t="s">
        <v>1422</v>
      </c>
      <c r="L330" s="20" t="s">
        <v>1423</v>
      </c>
      <c r="M330" s="12" t="s">
        <v>678</v>
      </c>
      <c r="N330" s="13" t="s">
        <v>26</v>
      </c>
      <c r="O330" s="14" t="s">
        <v>19</v>
      </c>
      <c r="P330" s="20" t="s">
        <v>2011</v>
      </c>
      <c r="Q330" s="35" t="s">
        <v>19</v>
      </c>
      <c r="R330" s="20" t="s">
        <v>2012</v>
      </c>
    </row>
    <row r="331" spans="1:18" ht="25.5">
      <c r="A331" s="7"/>
      <c r="B331" s="8" t="s">
        <v>19</v>
      </c>
      <c r="C331" s="8" t="s">
        <v>19</v>
      </c>
      <c r="D331" s="9" t="s">
        <v>140</v>
      </c>
      <c r="E331" s="10" t="s">
        <v>141</v>
      </c>
      <c r="F331" s="20" t="s">
        <v>2013</v>
      </c>
      <c r="G331" s="21" t="s">
        <v>19</v>
      </c>
      <c r="H331" s="11" t="s">
        <v>19</v>
      </c>
      <c r="I331" s="14" t="s">
        <v>19</v>
      </c>
      <c r="J331" s="20" t="s">
        <v>2014</v>
      </c>
      <c r="K331" s="31">
        <v>92700</v>
      </c>
      <c r="L331" s="20" t="s">
        <v>2015</v>
      </c>
      <c r="M331" s="12" t="s">
        <v>145</v>
      </c>
      <c r="N331" s="13" t="s">
        <v>46</v>
      </c>
      <c r="O331" s="14" t="s">
        <v>19</v>
      </c>
      <c r="P331" s="20" t="s">
        <v>2016</v>
      </c>
      <c r="Q331" s="20" t="s">
        <v>2017</v>
      </c>
      <c r="R331" s="20" t="s">
        <v>2018</v>
      </c>
    </row>
    <row r="332" spans="1:18" ht="25.5">
      <c r="A332" s="7"/>
      <c r="B332" s="8" t="s">
        <v>19</v>
      </c>
      <c r="C332" s="8" t="s">
        <v>19</v>
      </c>
      <c r="D332" s="9" t="s">
        <v>140</v>
      </c>
      <c r="E332" s="10" t="s">
        <v>141</v>
      </c>
      <c r="F332" s="20" t="s">
        <v>2019</v>
      </c>
      <c r="G332" s="21" t="s">
        <v>19</v>
      </c>
      <c r="H332" s="11" t="s">
        <v>19</v>
      </c>
      <c r="I332" s="14" t="s">
        <v>19</v>
      </c>
      <c r="J332" s="20" t="s">
        <v>2020</v>
      </c>
      <c r="K332" s="31" t="s">
        <v>1381</v>
      </c>
      <c r="L332" s="20" t="s">
        <v>1382</v>
      </c>
      <c r="M332" s="12" t="s">
        <v>678</v>
      </c>
      <c r="N332" s="13" t="s">
        <v>26</v>
      </c>
      <c r="O332" s="14" t="s">
        <v>19</v>
      </c>
      <c r="P332" s="20" t="s">
        <v>2021</v>
      </c>
      <c r="Q332" s="20" t="s">
        <v>2022</v>
      </c>
      <c r="R332" s="20" t="s">
        <v>2023</v>
      </c>
    </row>
    <row r="333" spans="1:18" ht="25.5">
      <c r="A333" s="7"/>
      <c r="B333" s="8" t="s">
        <v>19</v>
      </c>
      <c r="C333" s="8" t="s">
        <v>19</v>
      </c>
      <c r="D333" s="9" t="s">
        <v>132</v>
      </c>
      <c r="E333" s="19" t="s">
        <v>133</v>
      </c>
      <c r="F333" s="13" t="s">
        <v>2024</v>
      </c>
      <c r="G333" s="15" t="s">
        <v>19</v>
      </c>
      <c r="H333" s="15" t="s">
        <v>19</v>
      </c>
      <c r="I333" s="15" t="s">
        <v>19</v>
      </c>
      <c r="J333" s="11" t="s">
        <v>2025</v>
      </c>
      <c r="K333" s="12" t="s">
        <v>2026</v>
      </c>
      <c r="L333" s="14" t="s">
        <v>2027</v>
      </c>
      <c r="M333" s="10" t="s">
        <v>88</v>
      </c>
      <c r="N333" s="13" t="s">
        <v>77</v>
      </c>
      <c r="O333" s="14" t="s">
        <v>89</v>
      </c>
      <c r="P333" s="14" t="s">
        <v>2028</v>
      </c>
      <c r="Q333" s="14" t="s">
        <v>2029</v>
      </c>
      <c r="R333" s="20" t="s">
        <v>19</v>
      </c>
    </row>
    <row r="334" spans="1:18" ht="25.5">
      <c r="A334" s="7"/>
      <c r="B334" s="8" t="s">
        <v>19</v>
      </c>
      <c r="C334" s="8" t="s">
        <v>19</v>
      </c>
      <c r="D334" s="9" t="s">
        <v>140</v>
      </c>
      <c r="E334" s="10" t="s">
        <v>141</v>
      </c>
      <c r="F334" s="20" t="s">
        <v>2030</v>
      </c>
      <c r="G334" s="21" t="s">
        <v>19</v>
      </c>
      <c r="H334" s="11" t="s">
        <v>19</v>
      </c>
      <c r="I334" s="14" t="s">
        <v>19</v>
      </c>
      <c r="J334" s="20" t="s">
        <v>2031</v>
      </c>
      <c r="K334" s="31" t="s">
        <v>2032</v>
      </c>
      <c r="L334" s="20" t="s">
        <v>2033</v>
      </c>
      <c r="M334" s="12" t="s">
        <v>678</v>
      </c>
      <c r="N334" s="13" t="s">
        <v>26</v>
      </c>
      <c r="O334" s="14" t="s">
        <v>19</v>
      </c>
      <c r="P334" s="20" t="s">
        <v>2034</v>
      </c>
      <c r="Q334" s="20" t="s">
        <v>2035</v>
      </c>
      <c r="R334" s="20" t="s">
        <v>2036</v>
      </c>
    </row>
    <row r="335" spans="1:18" ht="25.5">
      <c r="A335" s="7"/>
      <c r="B335" s="8" t="s">
        <v>19</v>
      </c>
      <c r="C335" s="8" t="s">
        <v>19</v>
      </c>
      <c r="D335" s="9" t="s">
        <v>1791</v>
      </c>
      <c r="E335" s="10" t="s">
        <v>2037</v>
      </c>
      <c r="F335" s="20" t="s">
        <v>2038</v>
      </c>
      <c r="G335" s="21" t="s">
        <v>19</v>
      </c>
      <c r="H335" s="11" t="s">
        <v>19</v>
      </c>
      <c r="I335" s="14" t="s">
        <v>19</v>
      </c>
      <c r="J335" s="20" t="s">
        <v>2039</v>
      </c>
      <c r="K335" s="19" t="s">
        <v>2040</v>
      </c>
      <c r="L335" s="20" t="s">
        <v>2041</v>
      </c>
      <c r="M335" s="31" t="s">
        <v>393</v>
      </c>
      <c r="N335" s="13" t="s">
        <v>77</v>
      </c>
      <c r="O335" s="14" t="s">
        <v>394</v>
      </c>
      <c r="P335" s="23" t="s">
        <v>2042</v>
      </c>
      <c r="Q335" s="23" t="s">
        <v>2043</v>
      </c>
      <c r="R335" s="16" t="s">
        <v>2044</v>
      </c>
    </row>
    <row r="336" spans="1:18" ht="25.5">
      <c r="A336" s="7"/>
      <c r="B336" s="8" t="s">
        <v>19</v>
      </c>
      <c r="C336" s="8" t="s">
        <v>19</v>
      </c>
      <c r="D336" s="9" t="s">
        <v>140</v>
      </c>
      <c r="E336" s="10" t="s">
        <v>141</v>
      </c>
      <c r="F336" s="20" t="s">
        <v>2045</v>
      </c>
      <c r="G336" s="21" t="s">
        <v>19</v>
      </c>
      <c r="H336" s="11" t="s">
        <v>19</v>
      </c>
      <c r="I336" s="14" t="s">
        <v>19</v>
      </c>
      <c r="J336" s="20" t="s">
        <v>2046</v>
      </c>
      <c r="K336" s="31" t="s">
        <v>2047</v>
      </c>
      <c r="L336" s="20" t="s">
        <v>2048</v>
      </c>
      <c r="M336" s="12" t="s">
        <v>678</v>
      </c>
      <c r="N336" s="13" t="s">
        <v>26</v>
      </c>
      <c r="O336" s="14" t="s">
        <v>19</v>
      </c>
      <c r="P336" s="20" t="s">
        <v>2049</v>
      </c>
      <c r="Q336" s="20" t="s">
        <v>2050</v>
      </c>
      <c r="R336" s="20" t="s">
        <v>2051</v>
      </c>
    </row>
    <row r="337" spans="1:18" ht="25.5">
      <c r="A337" s="7"/>
      <c r="B337" s="8" t="s">
        <v>19</v>
      </c>
      <c r="C337" s="8" t="s">
        <v>19</v>
      </c>
      <c r="D337" s="9" t="s">
        <v>140</v>
      </c>
      <c r="E337" s="10" t="s">
        <v>141</v>
      </c>
      <c r="F337" s="20" t="s">
        <v>2052</v>
      </c>
      <c r="G337" s="21" t="s">
        <v>19</v>
      </c>
      <c r="H337" s="11" t="s">
        <v>19</v>
      </c>
      <c r="I337" s="14" t="s">
        <v>19</v>
      </c>
      <c r="J337" s="20" t="s">
        <v>2053</v>
      </c>
      <c r="K337" s="31">
        <v>91955</v>
      </c>
      <c r="L337" s="20" t="s">
        <v>2054</v>
      </c>
      <c r="M337" s="12" t="s">
        <v>145</v>
      </c>
      <c r="N337" s="13" t="s">
        <v>46</v>
      </c>
      <c r="O337" s="14" t="s">
        <v>19</v>
      </c>
      <c r="P337" s="20" t="s">
        <v>2055</v>
      </c>
      <c r="Q337" s="20" t="s">
        <v>2056</v>
      </c>
      <c r="R337" s="20" t="s">
        <v>19</v>
      </c>
    </row>
    <row r="338" spans="1:18" ht="25.5">
      <c r="A338" s="32"/>
      <c r="B338" s="8" t="s">
        <v>19</v>
      </c>
      <c r="C338" s="8" t="s">
        <v>19</v>
      </c>
      <c r="D338" s="9" t="s">
        <v>140</v>
      </c>
      <c r="E338" s="10" t="s">
        <v>141</v>
      </c>
      <c r="F338" s="20" t="s">
        <v>2057</v>
      </c>
      <c r="G338" s="21" t="s">
        <v>19</v>
      </c>
      <c r="H338" s="11" t="s">
        <v>19</v>
      </c>
      <c r="I338" s="14" t="s">
        <v>19</v>
      </c>
      <c r="J338" s="20" t="s">
        <v>2058</v>
      </c>
      <c r="K338" s="31" t="s">
        <v>2059</v>
      </c>
      <c r="L338" s="20" t="s">
        <v>2060</v>
      </c>
      <c r="M338" s="12" t="s">
        <v>678</v>
      </c>
      <c r="N338" s="13" t="s">
        <v>26</v>
      </c>
      <c r="O338" s="14" t="s">
        <v>19</v>
      </c>
      <c r="P338" s="20" t="s">
        <v>2061</v>
      </c>
      <c r="Q338" s="20" t="s">
        <v>2062</v>
      </c>
      <c r="R338" s="20" t="s">
        <v>2063</v>
      </c>
    </row>
    <row r="339" spans="1:18" ht="38.25">
      <c r="A339" s="7"/>
      <c r="B339" s="8" t="s">
        <v>19</v>
      </c>
      <c r="C339" s="8" t="s">
        <v>19</v>
      </c>
      <c r="D339" s="9" t="s">
        <v>140</v>
      </c>
      <c r="E339" s="10" t="s">
        <v>141</v>
      </c>
      <c r="F339" s="20" t="s">
        <v>2064</v>
      </c>
      <c r="G339" s="21" t="s">
        <v>19</v>
      </c>
      <c r="H339" s="11" t="s">
        <v>19</v>
      </c>
      <c r="I339" s="14" t="s">
        <v>19</v>
      </c>
      <c r="J339" s="20" t="s">
        <v>2065</v>
      </c>
      <c r="K339" s="31" t="s">
        <v>2066</v>
      </c>
      <c r="L339" s="20" t="s">
        <v>878</v>
      </c>
      <c r="M339" s="12" t="s">
        <v>678</v>
      </c>
      <c r="N339" s="13" t="s">
        <v>26</v>
      </c>
      <c r="O339" s="14" t="s">
        <v>19</v>
      </c>
      <c r="P339" s="20" t="s">
        <v>2067</v>
      </c>
      <c r="Q339" s="20" t="s">
        <v>2068</v>
      </c>
      <c r="R339" s="20" t="s">
        <v>2069</v>
      </c>
    </row>
    <row r="340" spans="1:18" ht="25.5">
      <c r="A340" s="7"/>
      <c r="B340" s="8" t="s">
        <v>19</v>
      </c>
      <c r="C340" s="8" t="s">
        <v>19</v>
      </c>
      <c r="D340" s="9" t="s">
        <v>140</v>
      </c>
      <c r="E340" s="10" t="s">
        <v>141</v>
      </c>
      <c r="F340" s="20" t="s">
        <v>2070</v>
      </c>
      <c r="G340" s="21" t="s">
        <v>19</v>
      </c>
      <c r="H340" s="11" t="s">
        <v>19</v>
      </c>
      <c r="I340" s="14" t="s">
        <v>19</v>
      </c>
      <c r="J340" s="20" t="s">
        <v>2071</v>
      </c>
      <c r="K340" s="31" t="s">
        <v>2072</v>
      </c>
      <c r="L340" s="20" t="s">
        <v>677</v>
      </c>
      <c r="M340" s="12" t="s">
        <v>678</v>
      </c>
      <c r="N340" s="13" t="s">
        <v>26</v>
      </c>
      <c r="O340" s="14" t="s">
        <v>19</v>
      </c>
      <c r="P340" s="20" t="s">
        <v>2073</v>
      </c>
      <c r="Q340" s="20" t="s">
        <v>2074</v>
      </c>
      <c r="R340" s="20" t="s">
        <v>19</v>
      </c>
    </row>
    <row r="341" spans="1:18" ht="25.5">
      <c r="A341" s="7"/>
      <c r="B341" s="8" t="s">
        <v>19</v>
      </c>
      <c r="C341" s="8" t="s">
        <v>19</v>
      </c>
      <c r="D341" s="9" t="s">
        <v>140</v>
      </c>
      <c r="E341" s="10" t="s">
        <v>141</v>
      </c>
      <c r="F341" s="20" t="s">
        <v>2075</v>
      </c>
      <c r="G341" s="21" t="s">
        <v>19</v>
      </c>
      <c r="H341" s="11" t="s">
        <v>19</v>
      </c>
      <c r="I341" s="14" t="s">
        <v>19</v>
      </c>
      <c r="J341" s="20" t="s">
        <v>2076</v>
      </c>
      <c r="K341" s="31">
        <v>72230</v>
      </c>
      <c r="L341" s="20" t="s">
        <v>2077</v>
      </c>
      <c r="M341" s="12" t="s">
        <v>145</v>
      </c>
      <c r="N341" s="13" t="s">
        <v>46</v>
      </c>
      <c r="O341" s="14" t="s">
        <v>19</v>
      </c>
      <c r="P341" s="20" t="s">
        <v>2078</v>
      </c>
      <c r="Q341" s="20" t="s">
        <v>2079</v>
      </c>
      <c r="R341" s="20" t="s">
        <v>2080</v>
      </c>
    </row>
    <row r="342" spans="1:18" ht="25.5">
      <c r="A342" s="7"/>
      <c r="B342" s="8" t="s">
        <v>19</v>
      </c>
      <c r="C342" s="8" t="s">
        <v>19</v>
      </c>
      <c r="D342" s="9" t="s">
        <v>140</v>
      </c>
      <c r="E342" s="10" t="s">
        <v>141</v>
      </c>
      <c r="F342" s="20" t="s">
        <v>2081</v>
      </c>
      <c r="G342" s="21" t="s">
        <v>19</v>
      </c>
      <c r="H342" s="11" t="s">
        <v>19</v>
      </c>
      <c r="I342" s="14" t="s">
        <v>19</v>
      </c>
      <c r="J342" s="20" t="s">
        <v>2082</v>
      </c>
      <c r="K342" s="31">
        <v>60031</v>
      </c>
      <c r="L342" s="20" t="s">
        <v>2083</v>
      </c>
      <c r="M342" s="12" t="s">
        <v>145</v>
      </c>
      <c r="N342" s="13" t="s">
        <v>46</v>
      </c>
      <c r="O342" s="14" t="s">
        <v>19</v>
      </c>
      <c r="P342" s="20" t="s">
        <v>2084</v>
      </c>
      <c r="Q342" s="20" t="s">
        <v>2085</v>
      </c>
      <c r="R342" s="20" t="s">
        <v>2086</v>
      </c>
    </row>
    <row r="343" spans="1:18" ht="25.5">
      <c r="A343" s="7"/>
      <c r="B343" s="8" t="s">
        <v>19</v>
      </c>
      <c r="C343" s="8" t="s">
        <v>19</v>
      </c>
      <c r="D343" s="9" t="s">
        <v>140</v>
      </c>
      <c r="E343" s="10" t="s">
        <v>141</v>
      </c>
      <c r="F343" s="20" t="s">
        <v>2087</v>
      </c>
      <c r="G343" s="21" t="s">
        <v>19</v>
      </c>
      <c r="H343" s="11" t="s">
        <v>19</v>
      </c>
      <c r="I343" s="14" t="s">
        <v>19</v>
      </c>
      <c r="J343" s="20" t="s">
        <v>2088</v>
      </c>
      <c r="K343" s="31" t="s">
        <v>2089</v>
      </c>
      <c r="L343" s="20" t="s">
        <v>2090</v>
      </c>
      <c r="M343" s="12" t="s">
        <v>678</v>
      </c>
      <c r="N343" s="13" t="s">
        <v>26</v>
      </c>
      <c r="O343" s="14" t="s">
        <v>19</v>
      </c>
      <c r="P343" s="20" t="s">
        <v>2091</v>
      </c>
      <c r="Q343" s="20" t="s">
        <v>2092</v>
      </c>
      <c r="R343" s="20" t="s">
        <v>2093</v>
      </c>
    </row>
    <row r="344" spans="1:18">
      <c r="A344" s="7"/>
      <c r="B344" s="8" t="s">
        <v>19</v>
      </c>
      <c r="C344" s="8" t="s">
        <v>19</v>
      </c>
      <c r="D344" s="9" t="s">
        <v>132</v>
      </c>
      <c r="E344" s="19" t="s">
        <v>133</v>
      </c>
      <c r="F344" s="13" t="s">
        <v>2094</v>
      </c>
      <c r="G344" s="15" t="s">
        <v>19</v>
      </c>
      <c r="H344" s="15" t="s">
        <v>19</v>
      </c>
      <c r="I344" s="15" t="s">
        <v>19</v>
      </c>
      <c r="J344" s="11" t="s">
        <v>2095</v>
      </c>
      <c r="K344" s="12" t="s">
        <v>307</v>
      </c>
      <c r="L344" s="14" t="s">
        <v>2096</v>
      </c>
      <c r="M344" s="10" t="s">
        <v>88</v>
      </c>
      <c r="N344" s="13" t="s">
        <v>77</v>
      </c>
      <c r="O344" s="14" t="s">
        <v>89</v>
      </c>
      <c r="P344" s="14" t="s">
        <v>2097</v>
      </c>
      <c r="Q344" s="14" t="s">
        <v>2098</v>
      </c>
      <c r="R344" s="20" t="s">
        <v>19</v>
      </c>
    </row>
    <row r="345" spans="1:18" ht="25.5">
      <c r="A345" s="7"/>
      <c r="B345" s="8" t="s">
        <v>19</v>
      </c>
      <c r="C345" s="8" t="s">
        <v>19</v>
      </c>
      <c r="D345" s="9" t="s">
        <v>2099</v>
      </c>
      <c r="E345" s="10" t="s">
        <v>19</v>
      </c>
      <c r="F345" s="20" t="s">
        <v>2100</v>
      </c>
      <c r="G345" s="21" t="s">
        <v>19</v>
      </c>
      <c r="H345" s="11" t="s">
        <v>19</v>
      </c>
      <c r="I345" s="14" t="s">
        <v>19</v>
      </c>
      <c r="J345" s="20" t="s">
        <v>2101</v>
      </c>
      <c r="K345" s="31" t="s">
        <v>19</v>
      </c>
      <c r="L345" s="20" t="s">
        <v>2102</v>
      </c>
      <c r="M345" s="31" t="s">
        <v>218</v>
      </c>
      <c r="N345" s="13" t="s">
        <v>26</v>
      </c>
      <c r="O345" s="13" t="s">
        <v>219</v>
      </c>
      <c r="P345" s="23" t="s">
        <v>2103</v>
      </c>
      <c r="Q345" s="23" t="s">
        <v>2104</v>
      </c>
      <c r="R345" s="16" t="s">
        <v>2105</v>
      </c>
    </row>
    <row r="346" spans="1:18" ht="25.5">
      <c r="A346" s="7"/>
      <c r="B346" s="8" t="s">
        <v>19</v>
      </c>
      <c r="C346" s="8" t="s">
        <v>19</v>
      </c>
      <c r="D346" s="9" t="s">
        <v>140</v>
      </c>
      <c r="E346" s="10" t="s">
        <v>141</v>
      </c>
      <c r="F346" s="20" t="s">
        <v>2106</v>
      </c>
      <c r="G346" s="21" t="s">
        <v>19</v>
      </c>
      <c r="H346" s="11" t="s">
        <v>19</v>
      </c>
      <c r="I346" s="14" t="s">
        <v>19</v>
      </c>
      <c r="J346" s="20" t="s">
        <v>2107</v>
      </c>
      <c r="K346" s="31">
        <v>49100</v>
      </c>
      <c r="L346" s="20" t="s">
        <v>2108</v>
      </c>
      <c r="M346" s="12" t="s">
        <v>145</v>
      </c>
      <c r="N346" s="13" t="s">
        <v>46</v>
      </c>
      <c r="O346" s="14" t="s">
        <v>19</v>
      </c>
      <c r="P346" s="20" t="s">
        <v>2109</v>
      </c>
      <c r="Q346" s="20" t="s">
        <v>2110</v>
      </c>
      <c r="R346" s="20" t="s">
        <v>2111</v>
      </c>
    </row>
    <row r="347" spans="1:18" ht="25.5">
      <c r="A347" s="7"/>
      <c r="B347" s="8" t="s">
        <v>19</v>
      </c>
      <c r="C347" s="8" t="s">
        <v>19</v>
      </c>
      <c r="D347" s="9" t="s">
        <v>140</v>
      </c>
      <c r="E347" s="10" t="s">
        <v>141</v>
      </c>
      <c r="F347" s="20" t="s">
        <v>2112</v>
      </c>
      <c r="G347" s="21" t="s">
        <v>19</v>
      </c>
      <c r="H347" s="11" t="s">
        <v>19</v>
      </c>
      <c r="I347" s="14" t="s">
        <v>19</v>
      </c>
      <c r="J347" s="20" t="s">
        <v>2113</v>
      </c>
      <c r="K347" s="31">
        <v>93421</v>
      </c>
      <c r="L347" s="20" t="s">
        <v>2114</v>
      </c>
      <c r="M347" s="12" t="s">
        <v>145</v>
      </c>
      <c r="N347" s="13" t="s">
        <v>46</v>
      </c>
      <c r="O347" s="14" t="s">
        <v>19</v>
      </c>
      <c r="P347" s="20" t="s">
        <v>2115</v>
      </c>
      <c r="Q347" s="20" t="s">
        <v>2116</v>
      </c>
      <c r="R347" s="20" t="s">
        <v>19</v>
      </c>
    </row>
    <row r="348" spans="1:18" ht="25.5">
      <c r="A348" s="7"/>
      <c r="B348" s="8" t="s">
        <v>19</v>
      </c>
      <c r="C348" s="8" t="s">
        <v>19</v>
      </c>
      <c r="D348" s="9" t="s">
        <v>140</v>
      </c>
      <c r="E348" s="10" t="s">
        <v>141</v>
      </c>
      <c r="F348" s="20" t="s">
        <v>2117</v>
      </c>
      <c r="G348" s="21" t="s">
        <v>19</v>
      </c>
      <c r="H348" s="11" t="s">
        <v>19</v>
      </c>
      <c r="I348" s="14" t="s">
        <v>19</v>
      </c>
      <c r="J348" s="20" t="s">
        <v>2118</v>
      </c>
      <c r="K348" s="31">
        <v>74373</v>
      </c>
      <c r="L348" s="20" t="s">
        <v>2119</v>
      </c>
      <c r="M348" s="12" t="s">
        <v>145</v>
      </c>
      <c r="N348" s="13" t="s">
        <v>46</v>
      </c>
      <c r="O348" s="14" t="s">
        <v>19</v>
      </c>
      <c r="P348" s="20" t="s">
        <v>2120</v>
      </c>
      <c r="Q348" s="20" t="s">
        <v>2121</v>
      </c>
      <c r="R348" s="20" t="s">
        <v>19</v>
      </c>
    </row>
    <row r="349" spans="1:18" ht="51">
      <c r="A349" s="7"/>
      <c r="B349" s="8" t="s">
        <v>19</v>
      </c>
      <c r="C349" s="8" t="s">
        <v>19</v>
      </c>
      <c r="D349" s="9" t="s">
        <v>56</v>
      </c>
      <c r="E349" s="39" t="s">
        <v>57</v>
      </c>
      <c r="F349" s="36" t="s">
        <v>2122</v>
      </c>
      <c r="G349" s="21" t="s">
        <v>19</v>
      </c>
      <c r="H349" s="11" t="s">
        <v>19</v>
      </c>
      <c r="I349" s="14" t="s">
        <v>19</v>
      </c>
      <c r="J349" s="37" t="s">
        <v>2123</v>
      </c>
      <c r="K349" s="19" t="s">
        <v>19</v>
      </c>
      <c r="L349" s="23" t="s">
        <v>60</v>
      </c>
      <c r="M349" s="38" t="s">
        <v>61</v>
      </c>
      <c r="N349" s="13" t="s">
        <v>62</v>
      </c>
      <c r="O349" s="14" t="s">
        <v>63</v>
      </c>
      <c r="P349" s="23" t="s">
        <v>2124</v>
      </c>
      <c r="Q349" s="35" t="s">
        <v>2125</v>
      </c>
      <c r="R349" s="23" t="s">
        <v>19</v>
      </c>
    </row>
    <row r="350" spans="1:18" ht="25.5">
      <c r="A350" s="7"/>
      <c r="B350" s="8" t="s">
        <v>19</v>
      </c>
      <c r="C350" s="8" t="s">
        <v>19</v>
      </c>
      <c r="D350" s="9" t="s">
        <v>140</v>
      </c>
      <c r="E350" s="10" t="s">
        <v>141</v>
      </c>
      <c r="F350" s="20" t="s">
        <v>2126</v>
      </c>
      <c r="G350" s="21" t="s">
        <v>19</v>
      </c>
      <c r="H350" s="11" t="s">
        <v>19</v>
      </c>
      <c r="I350" s="14" t="s">
        <v>19</v>
      </c>
      <c r="J350" s="20" t="s">
        <v>2127</v>
      </c>
      <c r="K350" s="31" t="s">
        <v>2128</v>
      </c>
      <c r="L350" s="20" t="s">
        <v>941</v>
      </c>
      <c r="M350" s="12" t="s">
        <v>678</v>
      </c>
      <c r="N350" s="13" t="s">
        <v>26</v>
      </c>
      <c r="O350" s="14" t="s">
        <v>19</v>
      </c>
      <c r="P350" s="20" t="s">
        <v>2129</v>
      </c>
      <c r="Q350" s="20" t="s">
        <v>2130</v>
      </c>
      <c r="R350" s="20" t="s">
        <v>2131</v>
      </c>
    </row>
    <row r="351" spans="1:18" ht="25.5">
      <c r="A351" s="7"/>
      <c r="B351" s="8" t="s">
        <v>19</v>
      </c>
      <c r="C351" s="8" t="s">
        <v>19</v>
      </c>
      <c r="D351" s="9" t="s">
        <v>498</v>
      </c>
      <c r="E351" s="12" t="s">
        <v>19</v>
      </c>
      <c r="F351" s="14" t="s">
        <v>2132</v>
      </c>
      <c r="G351" s="21" t="s">
        <v>19</v>
      </c>
      <c r="H351" s="11" t="s">
        <v>19</v>
      </c>
      <c r="I351" s="14" t="s">
        <v>19</v>
      </c>
      <c r="J351" s="21" t="s">
        <v>2133</v>
      </c>
      <c r="K351" s="28" t="s">
        <v>2134</v>
      </c>
      <c r="L351" s="14" t="s">
        <v>2135</v>
      </c>
      <c r="M351" s="17" t="s">
        <v>1481</v>
      </c>
      <c r="N351" s="13" t="s">
        <v>77</v>
      </c>
      <c r="O351" s="14" t="s">
        <v>1466</v>
      </c>
      <c r="P351" s="14" t="s">
        <v>2136</v>
      </c>
      <c r="Q351" s="21" t="s">
        <v>2137</v>
      </c>
      <c r="R351" s="22" t="s">
        <v>2138</v>
      </c>
    </row>
    <row r="352" spans="1:18" ht="25.5">
      <c r="A352" s="7"/>
      <c r="B352" s="8" t="s">
        <v>19</v>
      </c>
      <c r="C352" s="8" t="s">
        <v>19</v>
      </c>
      <c r="D352" s="9" t="s">
        <v>140</v>
      </c>
      <c r="E352" s="10" t="s">
        <v>141</v>
      </c>
      <c r="F352" s="20" t="s">
        <v>2139</v>
      </c>
      <c r="G352" s="21" t="s">
        <v>19</v>
      </c>
      <c r="H352" s="11" t="s">
        <v>19</v>
      </c>
      <c r="I352" s="14" t="s">
        <v>19</v>
      </c>
      <c r="J352" s="20" t="s">
        <v>2140</v>
      </c>
      <c r="K352" s="31" t="s">
        <v>2141</v>
      </c>
      <c r="L352" s="20" t="s">
        <v>2142</v>
      </c>
      <c r="M352" s="12" t="s">
        <v>678</v>
      </c>
      <c r="N352" s="13" t="s">
        <v>26</v>
      </c>
      <c r="O352" s="14" t="s">
        <v>19</v>
      </c>
      <c r="P352" s="20" t="s">
        <v>2143</v>
      </c>
      <c r="Q352" s="20" t="s">
        <v>2144</v>
      </c>
      <c r="R352" s="20" t="s">
        <v>2145</v>
      </c>
    </row>
    <row r="353" spans="1:18" ht="38.25">
      <c r="A353" s="7"/>
      <c r="B353" s="8" t="s">
        <v>19</v>
      </c>
      <c r="C353" s="8" t="s">
        <v>19</v>
      </c>
      <c r="D353" s="9" t="s">
        <v>140</v>
      </c>
      <c r="E353" s="10" t="s">
        <v>141</v>
      </c>
      <c r="F353" s="20" t="s">
        <v>2146</v>
      </c>
      <c r="G353" s="21" t="s">
        <v>19</v>
      </c>
      <c r="H353" s="11" t="s">
        <v>19</v>
      </c>
      <c r="I353" s="14" t="s">
        <v>19</v>
      </c>
      <c r="J353" s="20" t="s">
        <v>2147</v>
      </c>
      <c r="K353" s="31" t="s">
        <v>2148</v>
      </c>
      <c r="L353" s="20" t="s">
        <v>2149</v>
      </c>
      <c r="M353" s="12" t="s">
        <v>678</v>
      </c>
      <c r="N353" s="13" t="s">
        <v>26</v>
      </c>
      <c r="O353" s="14" t="s">
        <v>19</v>
      </c>
      <c r="P353" s="20" t="s">
        <v>2150</v>
      </c>
      <c r="Q353" s="20" t="s">
        <v>2151</v>
      </c>
      <c r="R353" s="20" t="s">
        <v>2152</v>
      </c>
    </row>
    <row r="354" spans="1:18" ht="38.25">
      <c r="A354" s="7"/>
      <c r="B354" s="8" t="s">
        <v>19</v>
      </c>
      <c r="C354" s="8" t="s">
        <v>19</v>
      </c>
      <c r="D354" s="9" t="s">
        <v>140</v>
      </c>
      <c r="E354" s="10" t="s">
        <v>141</v>
      </c>
      <c r="F354" s="20" t="s">
        <v>2146</v>
      </c>
      <c r="G354" s="21" t="s">
        <v>19</v>
      </c>
      <c r="H354" s="11" t="s">
        <v>19</v>
      </c>
      <c r="I354" s="14" t="s">
        <v>19</v>
      </c>
      <c r="J354" s="20" t="s">
        <v>2147</v>
      </c>
      <c r="K354" s="31" t="s">
        <v>2148</v>
      </c>
      <c r="L354" s="20" t="s">
        <v>2149</v>
      </c>
      <c r="M354" s="12" t="s">
        <v>678</v>
      </c>
      <c r="N354" s="13" t="s">
        <v>26</v>
      </c>
      <c r="O354" s="14" t="s">
        <v>19</v>
      </c>
      <c r="P354" s="20" t="s">
        <v>2150</v>
      </c>
      <c r="Q354" s="20" t="s">
        <v>2151</v>
      </c>
      <c r="R354" s="20" t="s">
        <v>2153</v>
      </c>
    </row>
    <row r="355" spans="1:18" ht="63.75">
      <c r="A355" s="7" t="s">
        <v>19</v>
      </c>
      <c r="B355" s="8" t="s">
        <v>19</v>
      </c>
      <c r="C355" s="8" t="s">
        <v>19</v>
      </c>
      <c r="D355" s="9" t="s">
        <v>82</v>
      </c>
      <c r="E355" s="10" t="s">
        <v>141</v>
      </c>
      <c r="F355" s="11" t="s">
        <v>2154</v>
      </c>
      <c r="G355" s="11" t="s">
        <v>19</v>
      </c>
      <c r="H355" s="11" t="s">
        <v>19</v>
      </c>
      <c r="I355" s="11" t="s">
        <v>2155</v>
      </c>
      <c r="J355" s="11" t="s">
        <v>2156</v>
      </c>
      <c r="K355" s="12" t="s">
        <v>2157</v>
      </c>
      <c r="L355" s="11" t="s">
        <v>2158</v>
      </c>
      <c r="M355" s="12" t="s">
        <v>88</v>
      </c>
      <c r="N355" s="13" t="s">
        <v>77</v>
      </c>
      <c r="O355" s="14" t="s">
        <v>89</v>
      </c>
      <c r="P355" s="11" t="s">
        <v>2159</v>
      </c>
      <c r="Q355" s="11" t="s">
        <v>2160</v>
      </c>
      <c r="R355" s="11" t="s">
        <v>19</v>
      </c>
    </row>
    <row r="356" spans="1:18" ht="25.5">
      <c r="A356" s="33"/>
      <c r="B356" s="8" t="s">
        <v>19</v>
      </c>
      <c r="C356" s="8" t="s">
        <v>19</v>
      </c>
      <c r="D356" s="9" t="s">
        <v>140</v>
      </c>
      <c r="E356" s="10" t="s">
        <v>141</v>
      </c>
      <c r="F356" s="20" t="s">
        <v>2161</v>
      </c>
      <c r="G356" s="21" t="s">
        <v>19</v>
      </c>
      <c r="H356" s="11" t="s">
        <v>19</v>
      </c>
      <c r="I356" s="14" t="s">
        <v>19</v>
      </c>
      <c r="J356" s="20" t="s">
        <v>2162</v>
      </c>
      <c r="K356" s="31" t="s">
        <v>2163</v>
      </c>
      <c r="L356" s="20" t="s">
        <v>2164</v>
      </c>
      <c r="M356" s="12" t="s">
        <v>173</v>
      </c>
      <c r="N356" s="13" t="s">
        <v>26</v>
      </c>
      <c r="O356" s="14" t="s">
        <v>19</v>
      </c>
      <c r="P356" s="20" t="s">
        <v>2165</v>
      </c>
      <c r="Q356" s="20" t="s">
        <v>2166</v>
      </c>
      <c r="R356" s="20" t="s">
        <v>2167</v>
      </c>
    </row>
    <row r="357" spans="1:18" ht="25.5">
      <c r="A357" s="7"/>
      <c r="B357" s="8" t="s">
        <v>19</v>
      </c>
      <c r="C357" s="8" t="s">
        <v>19</v>
      </c>
      <c r="D357" s="9" t="s">
        <v>140</v>
      </c>
      <c r="E357" s="10" t="s">
        <v>141</v>
      </c>
      <c r="F357" s="20" t="s">
        <v>2168</v>
      </c>
      <c r="G357" s="21" t="s">
        <v>19</v>
      </c>
      <c r="H357" s="11" t="s">
        <v>19</v>
      </c>
      <c r="I357" s="14" t="s">
        <v>19</v>
      </c>
      <c r="J357" s="20" t="s">
        <v>2169</v>
      </c>
      <c r="K357" s="31">
        <v>93364</v>
      </c>
      <c r="L357" s="20" t="s">
        <v>2170</v>
      </c>
      <c r="M357" s="12" t="s">
        <v>145</v>
      </c>
      <c r="N357" s="13" t="s">
        <v>46</v>
      </c>
      <c r="O357" s="14" t="s">
        <v>19</v>
      </c>
      <c r="P357" s="20" t="s">
        <v>2171</v>
      </c>
      <c r="Q357" s="20" t="s">
        <v>2172</v>
      </c>
      <c r="R357" s="20" t="s">
        <v>19</v>
      </c>
    </row>
    <row r="358" spans="1:18" ht="25.5">
      <c r="A358" s="7"/>
      <c r="B358" s="8" t="s">
        <v>19</v>
      </c>
      <c r="C358" s="8" t="s">
        <v>19</v>
      </c>
      <c r="D358" s="9" t="s">
        <v>140</v>
      </c>
      <c r="E358" s="10" t="s">
        <v>141</v>
      </c>
      <c r="F358" s="20" t="s">
        <v>2173</v>
      </c>
      <c r="G358" s="21" t="s">
        <v>19</v>
      </c>
      <c r="H358" s="11" t="s">
        <v>19</v>
      </c>
      <c r="I358" s="14" t="s">
        <v>19</v>
      </c>
      <c r="J358" s="20" t="s">
        <v>2174</v>
      </c>
      <c r="K358" s="31">
        <v>59442</v>
      </c>
      <c r="L358" s="20" t="s">
        <v>2175</v>
      </c>
      <c r="M358" s="12" t="s">
        <v>145</v>
      </c>
      <c r="N358" s="13" t="s">
        <v>46</v>
      </c>
      <c r="O358" s="14" t="s">
        <v>19</v>
      </c>
      <c r="P358" s="20" t="s">
        <v>2176</v>
      </c>
      <c r="Q358" s="20" t="s">
        <v>2177</v>
      </c>
      <c r="R358" s="20" t="s">
        <v>19</v>
      </c>
    </row>
    <row r="359" spans="1:18" ht="25.5">
      <c r="A359" s="7"/>
      <c r="B359" s="8" t="s">
        <v>19</v>
      </c>
      <c r="C359" s="8" t="s">
        <v>19</v>
      </c>
      <c r="D359" s="9" t="s">
        <v>140</v>
      </c>
      <c r="E359" s="10" t="s">
        <v>141</v>
      </c>
      <c r="F359" s="20" t="s">
        <v>2178</v>
      </c>
      <c r="G359" s="21" t="s">
        <v>19</v>
      </c>
      <c r="H359" s="11" t="s">
        <v>19</v>
      </c>
      <c r="I359" s="14" t="s">
        <v>19</v>
      </c>
      <c r="J359" s="20" t="s">
        <v>2179</v>
      </c>
      <c r="K359" s="31">
        <v>44263</v>
      </c>
      <c r="L359" s="20" t="s">
        <v>2180</v>
      </c>
      <c r="M359" s="12" t="s">
        <v>145</v>
      </c>
      <c r="N359" s="13" t="s">
        <v>46</v>
      </c>
      <c r="O359" s="14" t="s">
        <v>19</v>
      </c>
      <c r="P359" s="20" t="s">
        <v>2181</v>
      </c>
      <c r="Q359" s="20" t="s">
        <v>2182</v>
      </c>
      <c r="R359" s="20" t="s">
        <v>19</v>
      </c>
    </row>
    <row r="360" spans="1:18" ht="25.5">
      <c r="A360" s="7"/>
      <c r="B360" s="8" t="s">
        <v>19</v>
      </c>
      <c r="C360" s="8" t="s">
        <v>19</v>
      </c>
      <c r="D360" s="9" t="s">
        <v>140</v>
      </c>
      <c r="E360" s="10" t="s">
        <v>141</v>
      </c>
      <c r="F360" s="20" t="s">
        <v>2183</v>
      </c>
      <c r="G360" s="21" t="s">
        <v>19</v>
      </c>
      <c r="H360" s="11" t="s">
        <v>19</v>
      </c>
      <c r="I360" s="14" t="s">
        <v>19</v>
      </c>
      <c r="J360" s="20" t="s">
        <v>2184</v>
      </c>
      <c r="K360" s="31">
        <v>69626</v>
      </c>
      <c r="L360" s="20" t="s">
        <v>2185</v>
      </c>
      <c r="M360" s="12" t="s">
        <v>145</v>
      </c>
      <c r="N360" s="13" t="s">
        <v>46</v>
      </c>
      <c r="O360" s="14" t="s">
        <v>19</v>
      </c>
      <c r="P360" s="20" t="s">
        <v>2186</v>
      </c>
      <c r="Q360" s="20" t="s">
        <v>2187</v>
      </c>
      <c r="R360" s="20" t="s">
        <v>19</v>
      </c>
    </row>
    <row r="361" spans="1:18" ht="25.5">
      <c r="A361" s="7"/>
      <c r="B361" s="8" t="s">
        <v>19</v>
      </c>
      <c r="C361" s="8" t="s">
        <v>19</v>
      </c>
      <c r="D361" s="9" t="s">
        <v>140</v>
      </c>
      <c r="E361" s="10" t="s">
        <v>141</v>
      </c>
      <c r="F361" s="20" t="s">
        <v>2188</v>
      </c>
      <c r="G361" s="21" t="s">
        <v>19</v>
      </c>
      <c r="H361" s="11" t="s">
        <v>19</v>
      </c>
      <c r="I361" s="14" t="s">
        <v>19</v>
      </c>
      <c r="J361" s="20" t="s">
        <v>2189</v>
      </c>
      <c r="K361" s="31">
        <v>33698</v>
      </c>
      <c r="L361" s="20" t="s">
        <v>2190</v>
      </c>
      <c r="M361" s="12" t="s">
        <v>145</v>
      </c>
      <c r="N361" s="13" t="s">
        <v>46</v>
      </c>
      <c r="O361" s="14" t="s">
        <v>19</v>
      </c>
      <c r="P361" s="20" t="s">
        <v>2191</v>
      </c>
      <c r="Q361" s="20" t="s">
        <v>2192</v>
      </c>
      <c r="R361" s="20" t="s">
        <v>19</v>
      </c>
    </row>
    <row r="362" spans="1:18" ht="25.5">
      <c r="A362" s="7"/>
      <c r="B362" s="8" t="s">
        <v>19</v>
      </c>
      <c r="C362" s="8" t="s">
        <v>19</v>
      </c>
      <c r="D362" s="9" t="s">
        <v>140</v>
      </c>
      <c r="E362" s="10" t="s">
        <v>141</v>
      </c>
      <c r="F362" s="20" t="s">
        <v>2193</v>
      </c>
      <c r="G362" s="21" t="s">
        <v>19</v>
      </c>
      <c r="H362" s="11" t="s">
        <v>19</v>
      </c>
      <c r="I362" s="14" t="s">
        <v>19</v>
      </c>
      <c r="J362" s="20" t="s">
        <v>2194</v>
      </c>
      <c r="K362" s="31" t="s">
        <v>2195</v>
      </c>
      <c r="L362" s="20" t="s">
        <v>2196</v>
      </c>
      <c r="M362" s="12" t="s">
        <v>678</v>
      </c>
      <c r="N362" s="13" t="s">
        <v>26</v>
      </c>
      <c r="O362" s="14" t="s">
        <v>19</v>
      </c>
      <c r="P362" s="20" t="s">
        <v>2197</v>
      </c>
      <c r="Q362" s="20" t="s">
        <v>2198</v>
      </c>
      <c r="R362" s="20" t="s">
        <v>2199</v>
      </c>
    </row>
    <row r="363" spans="1:18">
      <c r="A363" s="7" t="s">
        <v>19</v>
      </c>
      <c r="B363" s="8" t="s">
        <v>19</v>
      </c>
      <c r="C363" s="8" t="s">
        <v>19</v>
      </c>
      <c r="D363" s="9" t="s">
        <v>82</v>
      </c>
      <c r="E363" s="10" t="s">
        <v>83</v>
      </c>
      <c r="F363" s="21" t="s">
        <v>2200</v>
      </c>
      <c r="G363" s="21" t="s">
        <v>19</v>
      </c>
      <c r="H363" s="11" t="s">
        <v>19</v>
      </c>
      <c r="I363" s="21" t="s">
        <v>19</v>
      </c>
      <c r="J363" s="21" t="s">
        <v>2201</v>
      </c>
      <c r="K363" s="10" t="s">
        <v>2202</v>
      </c>
      <c r="L363" s="21" t="s">
        <v>2203</v>
      </c>
      <c r="M363" s="12" t="s">
        <v>88</v>
      </c>
      <c r="N363" s="13" t="s">
        <v>77</v>
      </c>
      <c r="O363" s="14" t="s">
        <v>89</v>
      </c>
      <c r="P363" s="21" t="s">
        <v>2204</v>
      </c>
      <c r="Q363" s="21" t="s">
        <v>2205</v>
      </c>
      <c r="R363" s="21" t="s">
        <v>19</v>
      </c>
    </row>
    <row r="364" spans="1:18" ht="38.25">
      <c r="A364" s="7"/>
      <c r="B364" s="8" t="s">
        <v>19</v>
      </c>
      <c r="C364" s="8" t="s">
        <v>19</v>
      </c>
      <c r="D364" s="9" t="s">
        <v>140</v>
      </c>
      <c r="E364" s="10" t="s">
        <v>141</v>
      </c>
      <c r="F364" s="20" t="s">
        <v>2206</v>
      </c>
      <c r="G364" s="21" t="s">
        <v>19</v>
      </c>
      <c r="H364" s="11" t="s">
        <v>19</v>
      </c>
      <c r="I364" s="14" t="s">
        <v>19</v>
      </c>
      <c r="J364" s="20" t="s">
        <v>2207</v>
      </c>
      <c r="K364" s="31">
        <v>32000</v>
      </c>
      <c r="L364" s="20" t="s">
        <v>2208</v>
      </c>
      <c r="M364" s="12" t="s">
        <v>145</v>
      </c>
      <c r="N364" s="13" t="s">
        <v>46</v>
      </c>
      <c r="O364" s="14" t="s">
        <v>19</v>
      </c>
      <c r="P364" s="20" t="s">
        <v>2209</v>
      </c>
      <c r="Q364" s="20" t="s">
        <v>2210</v>
      </c>
      <c r="R364" s="20" t="s">
        <v>19</v>
      </c>
    </row>
    <row r="365" spans="1:18" ht="51">
      <c r="A365" s="7"/>
      <c r="B365" s="8" t="s">
        <v>19</v>
      </c>
      <c r="C365" s="8" t="s">
        <v>19</v>
      </c>
      <c r="D365" s="9" t="s">
        <v>659</v>
      </c>
      <c r="E365" s="39" t="s">
        <v>57</v>
      </c>
      <c r="F365" s="36" t="s">
        <v>2211</v>
      </c>
      <c r="G365" s="21" t="s">
        <v>19</v>
      </c>
      <c r="H365" s="11" t="s">
        <v>19</v>
      </c>
      <c r="I365" s="14" t="s">
        <v>19</v>
      </c>
      <c r="J365" s="37" t="s">
        <v>2212</v>
      </c>
      <c r="K365" s="19" t="s">
        <v>19</v>
      </c>
      <c r="L365" s="23" t="s">
        <v>60</v>
      </c>
      <c r="M365" s="38" t="s">
        <v>61</v>
      </c>
      <c r="N365" s="13" t="s">
        <v>62</v>
      </c>
      <c r="O365" s="14" t="s">
        <v>63</v>
      </c>
      <c r="P365" s="23" t="s">
        <v>2213</v>
      </c>
      <c r="Q365" s="35" t="s">
        <v>2214</v>
      </c>
      <c r="R365" s="23" t="s">
        <v>19</v>
      </c>
    </row>
    <row r="366" spans="1:18" ht="25.5">
      <c r="A366" s="7"/>
      <c r="B366" s="8" t="s">
        <v>19</v>
      </c>
      <c r="C366" s="8" t="s">
        <v>19</v>
      </c>
      <c r="D366" s="9" t="s">
        <v>140</v>
      </c>
      <c r="E366" s="10" t="s">
        <v>141</v>
      </c>
      <c r="F366" s="20" t="s">
        <v>2215</v>
      </c>
      <c r="G366" s="21" t="s">
        <v>19</v>
      </c>
      <c r="H366" s="11" t="s">
        <v>19</v>
      </c>
      <c r="I366" s="14" t="s">
        <v>19</v>
      </c>
      <c r="J366" s="20" t="s">
        <v>2216</v>
      </c>
      <c r="K366" s="31">
        <v>30100</v>
      </c>
      <c r="L366" s="20" t="s">
        <v>2217</v>
      </c>
      <c r="M366" s="12" t="s">
        <v>145</v>
      </c>
      <c r="N366" s="13" t="s">
        <v>46</v>
      </c>
      <c r="O366" s="14" t="s">
        <v>19</v>
      </c>
      <c r="P366" s="20" t="s">
        <v>2218</v>
      </c>
      <c r="Q366" s="20" t="s">
        <v>2219</v>
      </c>
      <c r="R366" s="20" t="s">
        <v>2220</v>
      </c>
    </row>
    <row r="367" spans="1:18" ht="25.5">
      <c r="A367" s="7"/>
      <c r="B367" s="8" t="s">
        <v>19</v>
      </c>
      <c r="C367" s="8" t="s">
        <v>19</v>
      </c>
      <c r="D367" s="9" t="s">
        <v>140</v>
      </c>
      <c r="E367" s="10" t="s">
        <v>141</v>
      </c>
      <c r="F367" s="20" t="s">
        <v>2221</v>
      </c>
      <c r="G367" s="21" t="s">
        <v>19</v>
      </c>
      <c r="H367" s="11" t="s">
        <v>19</v>
      </c>
      <c r="I367" s="14" t="s">
        <v>19</v>
      </c>
      <c r="J367" s="20" t="s">
        <v>2222</v>
      </c>
      <c r="K367" s="31">
        <v>33083</v>
      </c>
      <c r="L367" s="20" t="s">
        <v>2223</v>
      </c>
      <c r="M367" s="12" t="s">
        <v>145</v>
      </c>
      <c r="N367" s="13" t="s">
        <v>46</v>
      </c>
      <c r="O367" s="14" t="s">
        <v>19</v>
      </c>
      <c r="P367" s="20" t="s">
        <v>2224</v>
      </c>
      <c r="Q367" s="20" t="s">
        <v>2225</v>
      </c>
      <c r="R367" s="20" t="s">
        <v>19</v>
      </c>
    </row>
    <row r="368" spans="1:18" ht="25.5">
      <c r="A368" s="7"/>
      <c r="B368" s="8" t="s">
        <v>19</v>
      </c>
      <c r="C368" s="8" t="s">
        <v>19</v>
      </c>
      <c r="D368" s="9" t="s">
        <v>140</v>
      </c>
      <c r="E368" s="10" t="s">
        <v>141</v>
      </c>
      <c r="F368" s="20" t="s">
        <v>2226</v>
      </c>
      <c r="G368" s="21" t="s">
        <v>19</v>
      </c>
      <c r="H368" s="11" t="s">
        <v>19</v>
      </c>
      <c r="I368" s="14" t="s">
        <v>19</v>
      </c>
      <c r="J368" s="20" t="s">
        <v>2227</v>
      </c>
      <c r="K368" s="31">
        <v>37071</v>
      </c>
      <c r="L368" s="20" t="s">
        <v>2228</v>
      </c>
      <c r="M368" s="12" t="s">
        <v>145</v>
      </c>
      <c r="N368" s="13" t="s">
        <v>46</v>
      </c>
      <c r="O368" s="14" t="s">
        <v>19</v>
      </c>
      <c r="P368" s="20" t="s">
        <v>2229</v>
      </c>
      <c r="Q368" s="20" t="s">
        <v>2230</v>
      </c>
      <c r="R368" s="20" t="s">
        <v>19</v>
      </c>
    </row>
    <row r="369" spans="1:18" ht="25.5">
      <c r="A369" s="7"/>
      <c r="B369" s="8" t="s">
        <v>19</v>
      </c>
      <c r="C369" s="8" t="s">
        <v>19</v>
      </c>
      <c r="D369" s="9" t="s">
        <v>719</v>
      </c>
      <c r="E369" s="12" t="s">
        <v>19</v>
      </c>
      <c r="F369" s="21" t="s">
        <v>2231</v>
      </c>
      <c r="G369" s="21" t="s">
        <v>19</v>
      </c>
      <c r="H369" s="11" t="s">
        <v>19</v>
      </c>
      <c r="I369" s="14" t="s">
        <v>19</v>
      </c>
      <c r="J369" s="21" t="s">
        <v>2232</v>
      </c>
      <c r="K369" s="10">
        <v>75003</v>
      </c>
      <c r="L369" s="21" t="s">
        <v>2233</v>
      </c>
      <c r="M369" s="12" t="s">
        <v>145</v>
      </c>
      <c r="N369" s="13" t="s">
        <v>2234</v>
      </c>
      <c r="O369" s="14" t="s">
        <v>238</v>
      </c>
      <c r="P369" s="8" t="s">
        <v>2235</v>
      </c>
      <c r="Q369" s="21" t="s">
        <v>2236</v>
      </c>
      <c r="R369" s="22" t="s">
        <v>2237</v>
      </c>
    </row>
    <row r="370" spans="1:18" ht="25.5">
      <c r="A370" s="7"/>
      <c r="B370" s="8" t="s">
        <v>19</v>
      </c>
      <c r="C370" s="8" t="s">
        <v>19</v>
      </c>
      <c r="D370" s="9" t="s">
        <v>140</v>
      </c>
      <c r="E370" s="10" t="s">
        <v>141</v>
      </c>
      <c r="F370" s="20" t="s">
        <v>2238</v>
      </c>
      <c r="G370" s="21" t="s">
        <v>19</v>
      </c>
      <c r="H370" s="11" t="s">
        <v>19</v>
      </c>
      <c r="I370" s="14" t="s">
        <v>19</v>
      </c>
      <c r="J370" s="20" t="s">
        <v>2239</v>
      </c>
      <c r="K370" s="31" t="s">
        <v>2240</v>
      </c>
      <c r="L370" s="20" t="s">
        <v>2241</v>
      </c>
      <c r="M370" s="12" t="s">
        <v>678</v>
      </c>
      <c r="N370" s="13" t="s">
        <v>26</v>
      </c>
      <c r="O370" s="14" t="s">
        <v>19</v>
      </c>
      <c r="P370" s="20" t="s">
        <v>2242</v>
      </c>
      <c r="Q370" s="20" t="s">
        <v>2243</v>
      </c>
      <c r="R370" s="20" t="s">
        <v>2244</v>
      </c>
    </row>
    <row r="371" spans="1:18" ht="25.5">
      <c r="A371" s="7"/>
      <c r="B371" s="8" t="s">
        <v>19</v>
      </c>
      <c r="C371" s="8" t="s">
        <v>19</v>
      </c>
      <c r="D371" s="9" t="s">
        <v>209</v>
      </c>
      <c r="E371" s="12" t="s">
        <v>48</v>
      </c>
      <c r="F371" s="13" t="s">
        <v>2245</v>
      </c>
      <c r="G371" s="15" t="s">
        <v>19</v>
      </c>
      <c r="H371" s="15" t="s">
        <v>42</v>
      </c>
      <c r="I371" s="15" t="s">
        <v>19</v>
      </c>
      <c r="J371" s="11" t="s">
        <v>2246</v>
      </c>
      <c r="K371" s="12" t="s">
        <v>19</v>
      </c>
      <c r="L371" s="14" t="s">
        <v>44</v>
      </c>
      <c r="M371" s="10" t="s">
        <v>45</v>
      </c>
      <c r="N371" s="21" t="s">
        <v>46</v>
      </c>
      <c r="O371" s="14" t="s">
        <v>19</v>
      </c>
      <c r="P371" s="14" t="s">
        <v>19</v>
      </c>
      <c r="Q371" s="14" t="s">
        <v>19</v>
      </c>
      <c r="R371" s="20" t="s">
        <v>19</v>
      </c>
    </row>
    <row r="372" spans="1:18" ht="25.5">
      <c r="A372" s="7"/>
      <c r="B372" s="8" t="s">
        <v>19</v>
      </c>
      <c r="C372" s="8" t="s">
        <v>19</v>
      </c>
      <c r="D372" s="9" t="s">
        <v>140</v>
      </c>
      <c r="E372" s="10" t="s">
        <v>141</v>
      </c>
      <c r="F372" s="20" t="s">
        <v>2247</v>
      </c>
      <c r="G372" s="21" t="s">
        <v>19</v>
      </c>
      <c r="H372" s="11" t="s">
        <v>19</v>
      </c>
      <c r="I372" s="14" t="s">
        <v>19</v>
      </c>
      <c r="J372" s="20" t="s">
        <v>2248</v>
      </c>
      <c r="K372" s="31" t="s">
        <v>2249</v>
      </c>
      <c r="L372" s="20" t="s">
        <v>2250</v>
      </c>
      <c r="M372" s="12" t="s">
        <v>678</v>
      </c>
      <c r="N372" s="13" t="s">
        <v>26</v>
      </c>
      <c r="O372" s="14" t="s">
        <v>19</v>
      </c>
      <c r="P372" s="20" t="s">
        <v>2251</v>
      </c>
      <c r="Q372" s="20" t="s">
        <v>2252</v>
      </c>
      <c r="R372" s="20" t="s">
        <v>2253</v>
      </c>
    </row>
    <row r="373" spans="1:18" ht="25.5">
      <c r="A373" s="7"/>
      <c r="B373" s="8" t="s">
        <v>19</v>
      </c>
      <c r="C373" s="8" t="s">
        <v>19</v>
      </c>
      <c r="D373" s="9" t="s">
        <v>140</v>
      </c>
      <c r="E373" s="10" t="s">
        <v>141</v>
      </c>
      <c r="F373" s="20" t="s">
        <v>2254</v>
      </c>
      <c r="G373" s="21" t="s">
        <v>19</v>
      </c>
      <c r="H373" s="11" t="s">
        <v>19</v>
      </c>
      <c r="I373" s="14" t="s">
        <v>19</v>
      </c>
      <c r="J373" s="20" t="s">
        <v>2255</v>
      </c>
      <c r="K373" s="31" t="s">
        <v>2256</v>
      </c>
      <c r="L373" s="20" t="s">
        <v>2257</v>
      </c>
      <c r="M373" s="12" t="s">
        <v>678</v>
      </c>
      <c r="N373" s="13" t="s">
        <v>26</v>
      </c>
      <c r="O373" s="14" t="s">
        <v>19</v>
      </c>
      <c r="P373" s="20" t="s">
        <v>2258</v>
      </c>
      <c r="Q373" s="20" t="s">
        <v>2259</v>
      </c>
      <c r="R373" s="20" t="s">
        <v>2260</v>
      </c>
    </row>
    <row r="374" spans="1:18" ht="25.5">
      <c r="A374" s="7"/>
      <c r="B374" s="8" t="s">
        <v>19</v>
      </c>
      <c r="C374" s="8" t="s">
        <v>19</v>
      </c>
      <c r="D374" s="9" t="s">
        <v>140</v>
      </c>
      <c r="E374" s="10" t="s">
        <v>141</v>
      </c>
      <c r="F374" s="20" t="s">
        <v>2261</v>
      </c>
      <c r="G374" s="21" t="s">
        <v>19</v>
      </c>
      <c r="H374" s="11" t="s">
        <v>19</v>
      </c>
      <c r="I374" s="14" t="s">
        <v>19</v>
      </c>
      <c r="J374" s="20" t="s">
        <v>2262</v>
      </c>
      <c r="K374" s="31" t="s">
        <v>2263</v>
      </c>
      <c r="L374" s="20" t="s">
        <v>1689</v>
      </c>
      <c r="M374" s="12" t="s">
        <v>678</v>
      </c>
      <c r="N374" s="13" t="s">
        <v>26</v>
      </c>
      <c r="O374" s="14" t="s">
        <v>19</v>
      </c>
      <c r="P374" s="20" t="s">
        <v>2264</v>
      </c>
      <c r="Q374" s="20" t="s">
        <v>2265</v>
      </c>
      <c r="R374" s="20" t="s">
        <v>2266</v>
      </c>
    </row>
    <row r="375" spans="1:18" ht="25.5">
      <c r="A375" s="7"/>
      <c r="B375" s="8" t="s">
        <v>19</v>
      </c>
      <c r="C375" s="8" t="s">
        <v>19</v>
      </c>
      <c r="D375" s="9" t="s">
        <v>140</v>
      </c>
      <c r="E375" s="10" t="s">
        <v>141</v>
      </c>
      <c r="F375" s="20" t="s">
        <v>2267</v>
      </c>
      <c r="G375" s="21" t="s">
        <v>19</v>
      </c>
      <c r="H375" s="11" t="s">
        <v>19</v>
      </c>
      <c r="I375" s="14" t="s">
        <v>19</v>
      </c>
      <c r="J375" s="20" t="s">
        <v>262</v>
      </c>
      <c r="K375" s="31">
        <v>59650</v>
      </c>
      <c r="L375" s="20" t="s">
        <v>263</v>
      </c>
      <c r="M375" s="12" t="s">
        <v>145</v>
      </c>
      <c r="N375" s="13" t="s">
        <v>46</v>
      </c>
      <c r="O375" s="14" t="s">
        <v>19</v>
      </c>
      <c r="P375" s="20" t="s">
        <v>1517</v>
      </c>
      <c r="Q375" s="20" t="s">
        <v>265</v>
      </c>
      <c r="R375" s="20" t="s">
        <v>19</v>
      </c>
    </row>
    <row r="376" spans="1:18" ht="25.5">
      <c r="A376" s="31"/>
      <c r="B376" s="8" t="s">
        <v>19</v>
      </c>
      <c r="C376" s="8" t="s">
        <v>19</v>
      </c>
      <c r="D376" s="9" t="s">
        <v>213</v>
      </c>
      <c r="E376" s="12" t="s">
        <v>19</v>
      </c>
      <c r="F376" s="36" t="s">
        <v>2268</v>
      </c>
      <c r="G376" s="21" t="s">
        <v>19</v>
      </c>
      <c r="H376" s="11" t="s">
        <v>19</v>
      </c>
      <c r="I376" s="14" t="s">
        <v>2269</v>
      </c>
      <c r="J376" s="37" t="s">
        <v>2270</v>
      </c>
      <c r="K376" s="19" t="s">
        <v>19</v>
      </c>
      <c r="L376" s="23" t="s">
        <v>217</v>
      </c>
      <c r="M376" s="38" t="s">
        <v>218</v>
      </c>
      <c r="N376" s="13" t="s">
        <v>26</v>
      </c>
      <c r="O376" s="14" t="s">
        <v>219</v>
      </c>
      <c r="P376" s="23" t="s">
        <v>2271</v>
      </c>
      <c r="Q376" s="35" t="s">
        <v>19</v>
      </c>
      <c r="R376" s="23" t="s">
        <v>19</v>
      </c>
    </row>
    <row r="377" spans="1:18">
      <c r="A377" s="31"/>
      <c r="B377" s="8" t="s">
        <v>19</v>
      </c>
      <c r="C377" s="8" t="s">
        <v>19</v>
      </c>
      <c r="D377" s="9" t="s">
        <v>213</v>
      </c>
      <c r="E377" s="39" t="s">
        <v>141</v>
      </c>
      <c r="F377" s="36" t="s">
        <v>2272</v>
      </c>
      <c r="G377" s="21" t="s">
        <v>19</v>
      </c>
      <c r="H377" s="11" t="s">
        <v>19</v>
      </c>
      <c r="I377" s="14" t="s">
        <v>19</v>
      </c>
      <c r="J377" s="37" t="s">
        <v>2273</v>
      </c>
      <c r="K377" s="19" t="s">
        <v>19</v>
      </c>
      <c r="L377" s="23" t="s">
        <v>217</v>
      </c>
      <c r="M377" s="38" t="s">
        <v>218</v>
      </c>
      <c r="N377" s="13" t="s">
        <v>26</v>
      </c>
      <c r="O377" s="14" t="s">
        <v>219</v>
      </c>
      <c r="P377" s="23" t="s">
        <v>2274</v>
      </c>
      <c r="Q377" s="23" t="s">
        <v>2275</v>
      </c>
      <c r="R377" s="23" t="s">
        <v>19</v>
      </c>
    </row>
    <row r="378" spans="1:18" ht="38.25">
      <c r="A378" s="7"/>
      <c r="B378" s="8" t="s">
        <v>19</v>
      </c>
      <c r="C378" s="8" t="s">
        <v>19</v>
      </c>
      <c r="D378" s="9" t="s">
        <v>140</v>
      </c>
      <c r="E378" s="10" t="s">
        <v>141</v>
      </c>
      <c r="F378" s="20" t="s">
        <v>2276</v>
      </c>
      <c r="G378" s="21" t="s">
        <v>19</v>
      </c>
      <c r="H378" s="11" t="s">
        <v>19</v>
      </c>
      <c r="I378" s="14" t="s">
        <v>19</v>
      </c>
      <c r="J378" s="20" t="s">
        <v>2277</v>
      </c>
      <c r="K378" s="31">
        <v>31240</v>
      </c>
      <c r="L378" s="20" t="s">
        <v>2278</v>
      </c>
      <c r="M378" s="12" t="s">
        <v>145</v>
      </c>
      <c r="N378" s="13" t="s">
        <v>46</v>
      </c>
      <c r="O378" s="14" t="s">
        <v>19</v>
      </c>
      <c r="P378" s="20" t="s">
        <v>2279</v>
      </c>
      <c r="Q378" s="20" t="s">
        <v>2280</v>
      </c>
      <c r="R378" s="20" t="s">
        <v>2281</v>
      </c>
    </row>
    <row r="379" spans="1:18" ht="25.5">
      <c r="A379" s="7"/>
      <c r="B379" s="8" t="s">
        <v>19</v>
      </c>
      <c r="C379" s="8" t="s">
        <v>19</v>
      </c>
      <c r="D379" s="9" t="s">
        <v>140</v>
      </c>
      <c r="E379" s="10" t="s">
        <v>141</v>
      </c>
      <c r="F379" s="20" t="s">
        <v>2282</v>
      </c>
      <c r="G379" s="21" t="s">
        <v>19</v>
      </c>
      <c r="H379" s="11" t="s">
        <v>19</v>
      </c>
      <c r="I379" s="14" t="s">
        <v>19</v>
      </c>
      <c r="J379" s="20" t="s">
        <v>2283</v>
      </c>
      <c r="K379" s="31" t="s">
        <v>2284</v>
      </c>
      <c r="L379" s="20" t="s">
        <v>2285</v>
      </c>
      <c r="M379" s="12" t="s">
        <v>678</v>
      </c>
      <c r="N379" s="13" t="s">
        <v>26</v>
      </c>
      <c r="O379" s="14" t="s">
        <v>19</v>
      </c>
      <c r="P379" s="20" t="s">
        <v>2286</v>
      </c>
      <c r="Q379" s="20" t="s">
        <v>2287</v>
      </c>
      <c r="R379" s="20" t="s">
        <v>2288</v>
      </c>
    </row>
    <row r="380" spans="1:18" ht="25.5">
      <c r="A380" s="32"/>
      <c r="B380" s="8" t="s">
        <v>19</v>
      </c>
      <c r="C380" s="8" t="s">
        <v>19</v>
      </c>
      <c r="D380" s="9" t="s">
        <v>1791</v>
      </c>
      <c r="E380" s="10" t="s">
        <v>2289</v>
      </c>
      <c r="F380" s="20" t="s">
        <v>2290</v>
      </c>
      <c r="G380" s="21" t="s">
        <v>19</v>
      </c>
      <c r="H380" s="11" t="s">
        <v>19</v>
      </c>
      <c r="I380" s="14" t="s">
        <v>19</v>
      </c>
      <c r="J380" s="20" t="s">
        <v>2291</v>
      </c>
      <c r="K380" s="19" t="s">
        <v>2292</v>
      </c>
      <c r="L380" s="20" t="s">
        <v>2293</v>
      </c>
      <c r="M380" s="31" t="s">
        <v>393</v>
      </c>
      <c r="N380" s="13" t="s">
        <v>77</v>
      </c>
      <c r="O380" s="14" t="s">
        <v>394</v>
      </c>
      <c r="P380" s="23" t="s">
        <v>2294</v>
      </c>
      <c r="Q380" s="23" t="s">
        <v>2295</v>
      </c>
      <c r="R380" s="16" t="s">
        <v>2296</v>
      </c>
    </row>
    <row r="381" spans="1:18" ht="25.5">
      <c r="A381" s="7"/>
      <c r="B381" s="8" t="s">
        <v>19</v>
      </c>
      <c r="C381" s="8" t="s">
        <v>19</v>
      </c>
      <c r="D381" s="9" t="s">
        <v>132</v>
      </c>
      <c r="E381" s="19" t="s">
        <v>83</v>
      </c>
      <c r="F381" s="13" t="s">
        <v>2297</v>
      </c>
      <c r="G381" s="15" t="s">
        <v>19</v>
      </c>
      <c r="H381" s="15" t="s">
        <v>19</v>
      </c>
      <c r="I381" s="15" t="s">
        <v>2298</v>
      </c>
      <c r="J381" s="11" t="s">
        <v>2299</v>
      </c>
      <c r="K381" s="12" t="s">
        <v>2300</v>
      </c>
      <c r="L381" s="14" t="s">
        <v>2301</v>
      </c>
      <c r="M381" s="10" t="s">
        <v>88</v>
      </c>
      <c r="N381" s="13" t="s">
        <v>77</v>
      </c>
      <c r="O381" s="14" t="s">
        <v>89</v>
      </c>
      <c r="P381" s="14" t="s">
        <v>2302</v>
      </c>
      <c r="Q381" s="14" t="s">
        <v>2303</v>
      </c>
      <c r="R381" s="20" t="s">
        <v>19</v>
      </c>
    </row>
    <row r="382" spans="1:18" ht="25.5">
      <c r="A382" s="7"/>
      <c r="B382" s="8" t="s">
        <v>19</v>
      </c>
      <c r="C382" s="8" t="s">
        <v>19</v>
      </c>
      <c r="D382" s="9" t="s">
        <v>132</v>
      </c>
      <c r="E382" s="19" t="s">
        <v>93</v>
      </c>
      <c r="F382" s="13" t="s">
        <v>2304</v>
      </c>
      <c r="G382" s="15" t="s">
        <v>19</v>
      </c>
      <c r="H382" s="15" t="s">
        <v>19</v>
      </c>
      <c r="I382" s="15" t="s">
        <v>2305</v>
      </c>
      <c r="J382" s="11" t="s">
        <v>2306</v>
      </c>
      <c r="K382" s="12" t="s">
        <v>2307</v>
      </c>
      <c r="L382" s="14" t="s">
        <v>2308</v>
      </c>
      <c r="M382" s="10" t="s">
        <v>88</v>
      </c>
      <c r="N382" s="13" t="s">
        <v>77</v>
      </c>
      <c r="O382" s="14" t="s">
        <v>89</v>
      </c>
      <c r="P382" s="14" t="s">
        <v>2309</v>
      </c>
      <c r="Q382" s="14" t="s">
        <v>2310</v>
      </c>
      <c r="R382" s="20" t="s">
        <v>19</v>
      </c>
    </row>
    <row r="383" spans="1:18" ht="25.5">
      <c r="A383" s="7"/>
      <c r="B383" s="8" t="s">
        <v>19</v>
      </c>
      <c r="C383" s="8" t="s">
        <v>19</v>
      </c>
      <c r="D383" s="9" t="s">
        <v>140</v>
      </c>
      <c r="E383" s="10" t="s">
        <v>141</v>
      </c>
      <c r="F383" s="20" t="s">
        <v>2311</v>
      </c>
      <c r="G383" s="21" t="s">
        <v>19</v>
      </c>
      <c r="H383" s="11" t="s">
        <v>19</v>
      </c>
      <c r="I383" s="14" t="s">
        <v>19</v>
      </c>
      <c r="J383" s="20" t="s">
        <v>2312</v>
      </c>
      <c r="K383" s="31" t="s">
        <v>2313</v>
      </c>
      <c r="L383" s="20" t="s">
        <v>1828</v>
      </c>
      <c r="M383" s="12" t="s">
        <v>678</v>
      </c>
      <c r="N383" s="13" t="s">
        <v>26</v>
      </c>
      <c r="O383" s="14" t="s">
        <v>19</v>
      </c>
      <c r="P383" s="20" t="s">
        <v>2314</v>
      </c>
      <c r="Q383" s="20" t="s">
        <v>2315</v>
      </c>
      <c r="R383" s="20" t="s">
        <v>19</v>
      </c>
    </row>
    <row r="384" spans="1:18" ht="38.25">
      <c r="A384" s="7"/>
      <c r="B384" s="8" t="s">
        <v>19</v>
      </c>
      <c r="C384" s="8" t="s">
        <v>19</v>
      </c>
      <c r="D384" s="9" t="s">
        <v>140</v>
      </c>
      <c r="E384" s="10" t="s">
        <v>141</v>
      </c>
      <c r="F384" s="20" t="s">
        <v>2316</v>
      </c>
      <c r="G384" s="21" t="s">
        <v>19</v>
      </c>
      <c r="H384" s="11" t="s">
        <v>19</v>
      </c>
      <c r="I384" s="14" t="s">
        <v>19</v>
      </c>
      <c r="J384" s="20" t="s">
        <v>2317</v>
      </c>
      <c r="K384" s="31">
        <v>78680</v>
      </c>
      <c r="L384" s="20" t="s">
        <v>2318</v>
      </c>
      <c r="M384" s="12" t="s">
        <v>145</v>
      </c>
      <c r="N384" s="13" t="s">
        <v>46</v>
      </c>
      <c r="O384" s="14" t="s">
        <v>19</v>
      </c>
      <c r="P384" s="20" t="s">
        <v>2319</v>
      </c>
      <c r="Q384" s="20" t="s">
        <v>2320</v>
      </c>
      <c r="R384" s="20" t="s">
        <v>19</v>
      </c>
    </row>
    <row r="385" spans="1:18" ht="25.5">
      <c r="A385" s="7"/>
      <c r="B385" s="8" t="s">
        <v>19</v>
      </c>
      <c r="C385" s="8" t="s">
        <v>19</v>
      </c>
      <c r="D385" s="9" t="s">
        <v>140</v>
      </c>
      <c r="E385" s="10" t="s">
        <v>141</v>
      </c>
      <c r="F385" s="20" t="s">
        <v>2321</v>
      </c>
      <c r="G385" s="21" t="s">
        <v>19</v>
      </c>
      <c r="H385" s="11" t="s">
        <v>19</v>
      </c>
      <c r="I385" s="14" t="s">
        <v>19</v>
      </c>
      <c r="J385" s="20" t="s">
        <v>2322</v>
      </c>
      <c r="K385" s="31">
        <v>21078</v>
      </c>
      <c r="L385" s="20" t="s">
        <v>2323</v>
      </c>
      <c r="M385" s="12" t="s">
        <v>145</v>
      </c>
      <c r="N385" s="13" t="s">
        <v>46</v>
      </c>
      <c r="O385" s="14" t="s">
        <v>19</v>
      </c>
      <c r="P385" s="20" t="s">
        <v>2324</v>
      </c>
      <c r="Q385" s="20" t="s">
        <v>2325</v>
      </c>
      <c r="R385" s="20" t="s">
        <v>19</v>
      </c>
    </row>
    <row r="386" spans="1:18" ht="25.5">
      <c r="A386" s="7"/>
      <c r="B386" s="8" t="s">
        <v>19</v>
      </c>
      <c r="C386" s="8" t="s">
        <v>19</v>
      </c>
      <c r="D386" s="9" t="s">
        <v>40</v>
      </c>
      <c r="E386" s="12" t="s">
        <v>19</v>
      </c>
      <c r="F386" s="13" t="s">
        <v>2326</v>
      </c>
      <c r="G386" s="15" t="s">
        <v>19</v>
      </c>
      <c r="H386" s="15" t="s">
        <v>42</v>
      </c>
      <c r="I386" s="15" t="s">
        <v>19</v>
      </c>
      <c r="J386" s="11" t="s">
        <v>2327</v>
      </c>
      <c r="K386" s="12" t="s">
        <v>19</v>
      </c>
      <c r="L386" s="14" t="s">
        <v>44</v>
      </c>
      <c r="M386" s="10" t="s">
        <v>45</v>
      </c>
      <c r="N386" s="21" t="s">
        <v>46</v>
      </c>
      <c r="O386" s="14" t="s">
        <v>19</v>
      </c>
      <c r="P386" s="14" t="s">
        <v>19</v>
      </c>
      <c r="Q386" s="14" t="s">
        <v>19</v>
      </c>
      <c r="R386" s="16" t="s">
        <v>19</v>
      </c>
    </row>
    <row r="387" spans="1:18" ht="25.5">
      <c r="A387" s="7"/>
      <c r="B387" s="8" t="s">
        <v>19</v>
      </c>
      <c r="C387" s="8" t="s">
        <v>19</v>
      </c>
      <c r="D387" s="9" t="s">
        <v>140</v>
      </c>
      <c r="E387" s="10" t="s">
        <v>141</v>
      </c>
      <c r="F387" s="20" t="s">
        <v>2328</v>
      </c>
      <c r="G387" s="21" t="s">
        <v>19</v>
      </c>
      <c r="H387" s="11" t="s">
        <v>19</v>
      </c>
      <c r="I387" s="14" t="s">
        <v>19</v>
      </c>
      <c r="J387" s="20" t="s">
        <v>262</v>
      </c>
      <c r="K387" s="31">
        <v>59650</v>
      </c>
      <c r="L387" s="20" t="s">
        <v>263</v>
      </c>
      <c r="M387" s="12" t="s">
        <v>145</v>
      </c>
      <c r="N387" s="13" t="s">
        <v>46</v>
      </c>
      <c r="O387" s="14" t="s">
        <v>19</v>
      </c>
      <c r="P387" s="20" t="s">
        <v>1517</v>
      </c>
      <c r="Q387" s="20" t="s">
        <v>265</v>
      </c>
      <c r="R387" s="20" t="s">
        <v>19</v>
      </c>
    </row>
    <row r="388" spans="1:18" ht="25.5">
      <c r="A388" s="7"/>
      <c r="B388" s="8" t="s">
        <v>19</v>
      </c>
      <c r="C388" s="8" t="s">
        <v>19</v>
      </c>
      <c r="D388" s="9" t="s">
        <v>140</v>
      </c>
      <c r="E388" s="10" t="s">
        <v>141</v>
      </c>
      <c r="F388" s="20" t="s">
        <v>2329</v>
      </c>
      <c r="G388" s="21" t="s">
        <v>19</v>
      </c>
      <c r="H388" s="11" t="s">
        <v>19</v>
      </c>
      <c r="I388" s="14" t="s">
        <v>19</v>
      </c>
      <c r="J388" s="20" t="s">
        <v>2330</v>
      </c>
      <c r="K388" s="31">
        <v>63050</v>
      </c>
      <c r="L388" s="20" t="s">
        <v>2331</v>
      </c>
      <c r="M388" s="12" t="s">
        <v>145</v>
      </c>
      <c r="N388" s="13" t="s">
        <v>46</v>
      </c>
      <c r="O388" s="14" t="s">
        <v>19</v>
      </c>
      <c r="P388" s="20" t="s">
        <v>19</v>
      </c>
      <c r="Q388" s="35" t="s">
        <v>19</v>
      </c>
      <c r="R388" s="20" t="s">
        <v>19</v>
      </c>
    </row>
    <row r="389" spans="1:18" ht="25.5">
      <c r="A389" s="7"/>
      <c r="B389" s="8" t="s">
        <v>19</v>
      </c>
      <c r="C389" s="8" t="s">
        <v>19</v>
      </c>
      <c r="D389" s="9" t="s">
        <v>140</v>
      </c>
      <c r="E389" s="10" t="s">
        <v>141</v>
      </c>
      <c r="F389" s="20" t="s">
        <v>2332</v>
      </c>
      <c r="G389" s="21" t="s">
        <v>19</v>
      </c>
      <c r="H389" s="11" t="s">
        <v>19</v>
      </c>
      <c r="I389" s="14" t="s">
        <v>19</v>
      </c>
      <c r="J389" s="20" t="s">
        <v>2333</v>
      </c>
      <c r="K389" s="31" t="s">
        <v>2334</v>
      </c>
      <c r="L389" s="20" t="s">
        <v>2335</v>
      </c>
      <c r="M389" s="12" t="s">
        <v>678</v>
      </c>
      <c r="N389" s="13" t="s">
        <v>26</v>
      </c>
      <c r="O389" s="14" t="s">
        <v>19</v>
      </c>
      <c r="P389" s="20" t="s">
        <v>2336</v>
      </c>
      <c r="Q389" s="20" t="s">
        <v>2337</v>
      </c>
      <c r="R389" s="20" t="s">
        <v>2338</v>
      </c>
    </row>
    <row r="390" spans="1:18" ht="25.5">
      <c r="A390" s="7"/>
      <c r="B390" s="8" t="s">
        <v>19</v>
      </c>
      <c r="C390" s="8" t="s">
        <v>19</v>
      </c>
      <c r="D390" s="9" t="s">
        <v>140</v>
      </c>
      <c r="E390" s="10" t="s">
        <v>141</v>
      </c>
      <c r="F390" s="20" t="s">
        <v>2339</v>
      </c>
      <c r="G390" s="21" t="s">
        <v>19</v>
      </c>
      <c r="H390" s="11" t="s">
        <v>19</v>
      </c>
      <c r="I390" s="14" t="s">
        <v>19</v>
      </c>
      <c r="J390" s="20" t="s">
        <v>2340</v>
      </c>
      <c r="K390" s="31">
        <v>92325</v>
      </c>
      <c r="L390" s="20" t="s">
        <v>2341</v>
      </c>
      <c r="M390" s="12" t="s">
        <v>145</v>
      </c>
      <c r="N390" s="13" t="s">
        <v>46</v>
      </c>
      <c r="O390" s="14" t="s">
        <v>19</v>
      </c>
      <c r="P390" s="20" t="s">
        <v>2342</v>
      </c>
      <c r="Q390" s="20" t="s">
        <v>2343</v>
      </c>
      <c r="R390" s="20" t="s">
        <v>19</v>
      </c>
    </row>
    <row r="391" spans="1:18" ht="25.5">
      <c r="A391" s="7"/>
      <c r="B391" s="8" t="s">
        <v>19</v>
      </c>
      <c r="C391" s="8" t="s">
        <v>19</v>
      </c>
      <c r="D391" s="9" t="s">
        <v>140</v>
      </c>
      <c r="E391" s="10" t="s">
        <v>141</v>
      </c>
      <c r="F391" s="20" t="s">
        <v>2344</v>
      </c>
      <c r="G391" s="21" t="s">
        <v>19</v>
      </c>
      <c r="H391" s="11" t="s">
        <v>19</v>
      </c>
      <c r="I391" s="14" t="s">
        <v>19</v>
      </c>
      <c r="J391" s="20" t="s">
        <v>2345</v>
      </c>
      <c r="K391" s="31" t="s">
        <v>2346</v>
      </c>
      <c r="L391" s="20" t="s">
        <v>2347</v>
      </c>
      <c r="M391" s="12" t="s">
        <v>678</v>
      </c>
      <c r="N391" s="13" t="s">
        <v>26</v>
      </c>
      <c r="O391" s="14" t="s">
        <v>19</v>
      </c>
      <c r="P391" s="20" t="s">
        <v>2348</v>
      </c>
      <c r="Q391" s="20" t="s">
        <v>2349</v>
      </c>
      <c r="R391" s="20" t="s">
        <v>2350</v>
      </c>
    </row>
    <row r="392" spans="1:18" ht="25.5">
      <c r="A392" s="7"/>
      <c r="B392" s="8" t="s">
        <v>19</v>
      </c>
      <c r="C392" s="8" t="s">
        <v>19</v>
      </c>
      <c r="D392" s="9" t="s">
        <v>140</v>
      </c>
      <c r="E392" s="10" t="s">
        <v>141</v>
      </c>
      <c r="F392" s="20" t="s">
        <v>2351</v>
      </c>
      <c r="G392" s="21" t="s">
        <v>19</v>
      </c>
      <c r="H392" s="11" t="s">
        <v>19</v>
      </c>
      <c r="I392" s="14" t="s">
        <v>19</v>
      </c>
      <c r="J392" s="20" t="s">
        <v>2352</v>
      </c>
      <c r="K392" s="31" t="s">
        <v>2353</v>
      </c>
      <c r="L392" s="20" t="s">
        <v>2354</v>
      </c>
      <c r="M392" s="12" t="s">
        <v>678</v>
      </c>
      <c r="N392" s="13" t="s">
        <v>26</v>
      </c>
      <c r="O392" s="14" t="s">
        <v>19</v>
      </c>
      <c r="P392" s="20" t="s">
        <v>2355</v>
      </c>
      <c r="Q392" s="20" t="s">
        <v>2356</v>
      </c>
      <c r="R392" s="20" t="s">
        <v>2357</v>
      </c>
    </row>
    <row r="393" spans="1:18" ht="25.5">
      <c r="A393" s="7"/>
      <c r="B393" s="8" t="s">
        <v>19</v>
      </c>
      <c r="C393" s="8" t="s">
        <v>19</v>
      </c>
      <c r="D393" s="9" t="s">
        <v>140</v>
      </c>
      <c r="E393" s="10" t="s">
        <v>141</v>
      </c>
      <c r="F393" s="20" t="s">
        <v>2358</v>
      </c>
      <c r="G393" s="21" t="s">
        <v>19</v>
      </c>
      <c r="H393" s="11" t="s">
        <v>19</v>
      </c>
      <c r="I393" s="14" t="s">
        <v>19</v>
      </c>
      <c r="J393" s="20" t="s">
        <v>2359</v>
      </c>
      <c r="K393" s="31" t="s">
        <v>2240</v>
      </c>
      <c r="L393" s="20" t="s">
        <v>2241</v>
      </c>
      <c r="M393" s="12" t="s">
        <v>678</v>
      </c>
      <c r="N393" s="13" t="s">
        <v>26</v>
      </c>
      <c r="O393" s="14" t="s">
        <v>19</v>
      </c>
      <c r="P393" s="20" t="s">
        <v>2360</v>
      </c>
      <c r="Q393" s="20" t="s">
        <v>2361</v>
      </c>
      <c r="R393" s="20" t="s">
        <v>2362</v>
      </c>
    </row>
    <row r="394" spans="1:18" ht="38.25">
      <c r="A394" s="7"/>
      <c r="B394" s="8" t="s">
        <v>19</v>
      </c>
      <c r="C394" s="8" t="s">
        <v>19</v>
      </c>
      <c r="D394" s="9" t="s">
        <v>56</v>
      </c>
      <c r="E394" s="39" t="s">
        <v>57</v>
      </c>
      <c r="F394" s="36" t="s">
        <v>2363</v>
      </c>
      <c r="G394" s="21" t="s">
        <v>19</v>
      </c>
      <c r="H394" s="11" t="s">
        <v>19</v>
      </c>
      <c r="I394" s="14" t="s">
        <v>19</v>
      </c>
      <c r="J394" s="37" t="s">
        <v>2364</v>
      </c>
      <c r="K394" s="19" t="s">
        <v>19</v>
      </c>
      <c r="L394" s="23" t="s">
        <v>60</v>
      </c>
      <c r="M394" s="38" t="s">
        <v>61</v>
      </c>
      <c r="N394" s="13" t="s">
        <v>62</v>
      </c>
      <c r="O394" s="14" t="s">
        <v>63</v>
      </c>
      <c r="P394" s="23" t="s">
        <v>2365</v>
      </c>
      <c r="Q394" s="35" t="s">
        <v>2366</v>
      </c>
      <c r="R394" s="25" t="s">
        <v>2367</v>
      </c>
    </row>
    <row r="395" spans="1:18" ht="38.25">
      <c r="A395" s="7"/>
      <c r="B395" s="8" t="s">
        <v>19</v>
      </c>
      <c r="C395" s="8" t="s">
        <v>19</v>
      </c>
      <c r="D395" s="9" t="s">
        <v>140</v>
      </c>
      <c r="E395" s="10" t="s">
        <v>141</v>
      </c>
      <c r="F395" s="20" t="s">
        <v>2368</v>
      </c>
      <c r="G395" s="21" t="s">
        <v>19</v>
      </c>
      <c r="H395" s="11" t="s">
        <v>19</v>
      </c>
      <c r="I395" s="14" t="s">
        <v>19</v>
      </c>
      <c r="J395" s="20" t="s">
        <v>2369</v>
      </c>
      <c r="K395" s="31" t="s">
        <v>2370</v>
      </c>
      <c r="L395" s="20" t="s">
        <v>2371</v>
      </c>
      <c r="M395" s="12" t="s">
        <v>678</v>
      </c>
      <c r="N395" s="13" t="s">
        <v>26</v>
      </c>
      <c r="O395" s="14" t="s">
        <v>19</v>
      </c>
      <c r="P395" s="20" t="s">
        <v>2372</v>
      </c>
      <c r="Q395" s="20" t="s">
        <v>2373</v>
      </c>
      <c r="R395" s="20" t="s">
        <v>2374</v>
      </c>
    </row>
    <row r="396" spans="1:18" ht="38.25">
      <c r="A396" s="7"/>
      <c r="B396" s="8" t="s">
        <v>19</v>
      </c>
      <c r="C396" s="8" t="s">
        <v>19</v>
      </c>
      <c r="D396" s="9" t="s">
        <v>140</v>
      </c>
      <c r="E396" s="10" t="s">
        <v>141</v>
      </c>
      <c r="F396" s="20" t="s">
        <v>2375</v>
      </c>
      <c r="G396" s="21" t="s">
        <v>19</v>
      </c>
      <c r="H396" s="11" t="s">
        <v>19</v>
      </c>
      <c r="I396" s="14" t="s">
        <v>19</v>
      </c>
      <c r="J396" s="20" t="s">
        <v>2376</v>
      </c>
      <c r="K396" s="31" t="s">
        <v>2377</v>
      </c>
      <c r="L396" s="20" t="s">
        <v>2378</v>
      </c>
      <c r="M396" s="12" t="s">
        <v>678</v>
      </c>
      <c r="N396" s="13" t="s">
        <v>26</v>
      </c>
      <c r="O396" s="14" t="s">
        <v>19</v>
      </c>
      <c r="P396" s="20" t="s">
        <v>2379</v>
      </c>
      <c r="Q396" s="20" t="s">
        <v>2380</v>
      </c>
      <c r="R396" s="20" t="s">
        <v>2381</v>
      </c>
    </row>
    <row r="397" spans="1:18" ht="38.25">
      <c r="A397" s="7"/>
      <c r="B397" s="8" t="s">
        <v>19</v>
      </c>
      <c r="C397" s="8" t="s">
        <v>19</v>
      </c>
      <c r="D397" s="9" t="s">
        <v>290</v>
      </c>
      <c r="E397" s="39" t="s">
        <v>141</v>
      </c>
      <c r="F397" s="36" t="s">
        <v>2382</v>
      </c>
      <c r="G397" s="21" t="s">
        <v>19</v>
      </c>
      <c r="H397" s="11" t="s">
        <v>19</v>
      </c>
      <c r="I397" s="14" t="s">
        <v>19</v>
      </c>
      <c r="J397" s="37" t="s">
        <v>2383</v>
      </c>
      <c r="K397" s="19" t="s">
        <v>19</v>
      </c>
      <c r="L397" s="23" t="s">
        <v>60</v>
      </c>
      <c r="M397" s="38" t="s">
        <v>61</v>
      </c>
      <c r="N397" s="13" t="s">
        <v>62</v>
      </c>
      <c r="O397" s="14" t="s">
        <v>63</v>
      </c>
      <c r="P397" s="23" t="s">
        <v>2384</v>
      </c>
      <c r="Q397" s="35" t="s">
        <v>2385</v>
      </c>
      <c r="R397" s="23" t="s">
        <v>19</v>
      </c>
    </row>
    <row r="398" spans="1:18">
      <c r="A398" s="7"/>
      <c r="B398" s="8" t="s">
        <v>19</v>
      </c>
      <c r="C398" s="26">
        <v>22</v>
      </c>
      <c r="D398" s="9" t="s">
        <v>773</v>
      </c>
      <c r="E398" s="19" t="s">
        <v>141</v>
      </c>
      <c r="F398" s="13" t="s">
        <v>2386</v>
      </c>
      <c r="G398" s="15" t="s">
        <v>19</v>
      </c>
      <c r="H398" s="15" t="s">
        <v>19</v>
      </c>
      <c r="I398" s="11" t="s">
        <v>2387</v>
      </c>
      <c r="J398" s="11" t="s">
        <v>2388</v>
      </c>
      <c r="K398" s="12" t="s">
        <v>2389</v>
      </c>
      <c r="L398" s="14" t="s">
        <v>2390</v>
      </c>
      <c r="M398" s="10" t="s">
        <v>88</v>
      </c>
      <c r="N398" s="13" t="s">
        <v>77</v>
      </c>
      <c r="O398" s="14" t="s">
        <v>89</v>
      </c>
      <c r="P398" s="14" t="s">
        <v>2391</v>
      </c>
      <c r="Q398" s="14" t="s">
        <v>2392</v>
      </c>
      <c r="R398" s="16" t="s">
        <v>2393</v>
      </c>
    </row>
    <row r="399" spans="1:18" ht="25.5">
      <c r="A399" s="7"/>
      <c r="B399" s="8" t="s">
        <v>19</v>
      </c>
      <c r="C399" s="8" t="s">
        <v>19</v>
      </c>
      <c r="D399" s="9" t="s">
        <v>140</v>
      </c>
      <c r="E399" s="10" t="s">
        <v>141</v>
      </c>
      <c r="F399" s="20" t="s">
        <v>2394</v>
      </c>
      <c r="G399" s="21" t="s">
        <v>19</v>
      </c>
      <c r="H399" s="11" t="s">
        <v>19</v>
      </c>
      <c r="I399" s="14" t="s">
        <v>19</v>
      </c>
      <c r="J399" s="20" t="s">
        <v>2395</v>
      </c>
      <c r="K399" s="31" t="s">
        <v>2396</v>
      </c>
      <c r="L399" s="20" t="s">
        <v>2397</v>
      </c>
      <c r="M399" s="12" t="s">
        <v>678</v>
      </c>
      <c r="N399" s="13" t="s">
        <v>26</v>
      </c>
      <c r="O399" s="14" t="s">
        <v>19</v>
      </c>
      <c r="P399" s="20" t="s">
        <v>2398</v>
      </c>
      <c r="Q399" s="20" t="s">
        <v>2399</v>
      </c>
      <c r="R399" s="20" t="s">
        <v>2400</v>
      </c>
    </row>
    <row r="400" spans="1:18" ht="25.5">
      <c r="A400" s="7"/>
      <c r="B400" s="8" t="s">
        <v>19</v>
      </c>
      <c r="C400" s="8" t="s">
        <v>19</v>
      </c>
      <c r="D400" s="9" t="s">
        <v>140</v>
      </c>
      <c r="E400" s="10" t="s">
        <v>141</v>
      </c>
      <c r="F400" s="20" t="s">
        <v>2401</v>
      </c>
      <c r="G400" s="21" t="s">
        <v>19</v>
      </c>
      <c r="H400" s="11" t="s">
        <v>19</v>
      </c>
      <c r="I400" s="14" t="s">
        <v>19</v>
      </c>
      <c r="J400" s="20" t="s">
        <v>2402</v>
      </c>
      <c r="K400" s="31" t="s">
        <v>1449</v>
      </c>
      <c r="L400" s="20" t="s">
        <v>1450</v>
      </c>
      <c r="M400" s="12" t="s">
        <v>678</v>
      </c>
      <c r="N400" s="13" t="s">
        <v>26</v>
      </c>
      <c r="O400" s="14" t="s">
        <v>19</v>
      </c>
      <c r="P400" s="20" t="s">
        <v>2403</v>
      </c>
      <c r="Q400" s="20" t="s">
        <v>2404</v>
      </c>
      <c r="R400" s="20" t="s">
        <v>2405</v>
      </c>
    </row>
    <row r="401" spans="1:18">
      <c r="A401" s="7"/>
      <c r="B401" s="8" t="s">
        <v>19</v>
      </c>
      <c r="C401" s="8" t="s">
        <v>19</v>
      </c>
      <c r="D401" s="9" t="s">
        <v>2099</v>
      </c>
      <c r="E401" s="10" t="s">
        <v>19</v>
      </c>
      <c r="F401" s="20" t="s">
        <v>2406</v>
      </c>
      <c r="G401" s="21" t="s">
        <v>19</v>
      </c>
      <c r="H401" s="11" t="s">
        <v>19</v>
      </c>
      <c r="I401" s="14" t="s">
        <v>19</v>
      </c>
      <c r="J401" s="20" t="s">
        <v>2407</v>
      </c>
      <c r="K401" s="31" t="s">
        <v>19</v>
      </c>
      <c r="L401" s="20" t="s">
        <v>2408</v>
      </c>
      <c r="M401" s="31" t="s">
        <v>218</v>
      </c>
      <c r="N401" s="13" t="s">
        <v>26</v>
      </c>
      <c r="O401" s="13" t="s">
        <v>19</v>
      </c>
      <c r="P401" s="23" t="s">
        <v>19</v>
      </c>
      <c r="Q401" s="23" t="s">
        <v>19</v>
      </c>
      <c r="R401" s="20" t="s">
        <v>19</v>
      </c>
    </row>
    <row r="402" spans="1:18" ht="25.5">
      <c r="A402" s="7"/>
      <c r="B402" s="8" t="s">
        <v>19</v>
      </c>
      <c r="C402" s="8" t="s">
        <v>19</v>
      </c>
      <c r="D402" s="9" t="s">
        <v>140</v>
      </c>
      <c r="E402" s="10" t="s">
        <v>141</v>
      </c>
      <c r="F402" s="20" t="s">
        <v>2409</v>
      </c>
      <c r="G402" s="21" t="s">
        <v>19</v>
      </c>
      <c r="H402" s="11" t="s">
        <v>19</v>
      </c>
      <c r="I402" s="14" t="s">
        <v>19</v>
      </c>
      <c r="J402" s="20" t="s">
        <v>2410</v>
      </c>
      <c r="K402" s="31" t="s">
        <v>2411</v>
      </c>
      <c r="L402" s="20" t="s">
        <v>2412</v>
      </c>
      <c r="M402" s="12" t="s">
        <v>678</v>
      </c>
      <c r="N402" s="13" t="s">
        <v>26</v>
      </c>
      <c r="O402" s="14" t="s">
        <v>19</v>
      </c>
      <c r="P402" s="20" t="s">
        <v>2413</v>
      </c>
      <c r="Q402" s="20" t="s">
        <v>2414</v>
      </c>
      <c r="R402" s="20" t="s">
        <v>2415</v>
      </c>
    </row>
    <row r="403" spans="1:18" ht="25.5">
      <c r="A403" s="7"/>
      <c r="B403" s="8" t="s">
        <v>19</v>
      </c>
      <c r="C403" s="8" t="s">
        <v>19</v>
      </c>
      <c r="D403" s="9" t="s">
        <v>140</v>
      </c>
      <c r="E403" s="10" t="s">
        <v>141</v>
      </c>
      <c r="F403" s="20" t="s">
        <v>2416</v>
      </c>
      <c r="G403" s="21" t="s">
        <v>19</v>
      </c>
      <c r="H403" s="11" t="s">
        <v>19</v>
      </c>
      <c r="I403" s="14" t="s">
        <v>19</v>
      </c>
      <c r="J403" s="20" t="s">
        <v>2417</v>
      </c>
      <c r="K403" s="31" t="s">
        <v>2418</v>
      </c>
      <c r="L403" s="20" t="s">
        <v>2419</v>
      </c>
      <c r="M403" s="12" t="s">
        <v>678</v>
      </c>
      <c r="N403" s="13" t="s">
        <v>26</v>
      </c>
      <c r="O403" s="14" t="s">
        <v>19</v>
      </c>
      <c r="P403" s="20" t="s">
        <v>2420</v>
      </c>
      <c r="Q403" s="20" t="s">
        <v>2421</v>
      </c>
      <c r="R403" s="20" t="s">
        <v>19</v>
      </c>
    </row>
    <row r="404" spans="1:18" ht="38.25">
      <c r="A404" s="7"/>
      <c r="B404" s="8" t="s">
        <v>19</v>
      </c>
      <c r="C404" s="8" t="s">
        <v>19</v>
      </c>
      <c r="D404" s="9" t="s">
        <v>140</v>
      </c>
      <c r="E404" s="10" t="s">
        <v>141</v>
      </c>
      <c r="F404" s="20" t="s">
        <v>2422</v>
      </c>
      <c r="G404" s="21" t="s">
        <v>19</v>
      </c>
      <c r="H404" s="11" t="s">
        <v>19</v>
      </c>
      <c r="I404" s="14" t="s">
        <v>19</v>
      </c>
      <c r="J404" s="20" t="s">
        <v>2423</v>
      </c>
      <c r="K404" s="31" t="s">
        <v>2424</v>
      </c>
      <c r="L404" s="20" t="s">
        <v>878</v>
      </c>
      <c r="M404" s="12" t="s">
        <v>678</v>
      </c>
      <c r="N404" s="13" t="s">
        <v>26</v>
      </c>
      <c r="O404" s="14" t="s">
        <v>19</v>
      </c>
      <c r="P404" s="20" t="s">
        <v>2425</v>
      </c>
      <c r="Q404" s="20" t="s">
        <v>2426</v>
      </c>
      <c r="R404" s="20" t="s">
        <v>19</v>
      </c>
    </row>
    <row r="405" spans="1:18" ht="25.5">
      <c r="A405" s="7"/>
      <c r="B405" s="8" t="s">
        <v>19</v>
      </c>
      <c r="C405" s="8" t="s">
        <v>19</v>
      </c>
      <c r="D405" s="9" t="s">
        <v>140</v>
      </c>
      <c r="E405" s="10" t="s">
        <v>141</v>
      </c>
      <c r="F405" s="20" t="s">
        <v>2427</v>
      </c>
      <c r="G405" s="21" t="s">
        <v>19</v>
      </c>
      <c r="H405" s="11" t="s">
        <v>19</v>
      </c>
      <c r="I405" s="14" t="s">
        <v>19</v>
      </c>
      <c r="J405" s="20" t="s">
        <v>2428</v>
      </c>
      <c r="K405" s="31">
        <v>31201</v>
      </c>
      <c r="L405" s="20" t="s">
        <v>436</v>
      </c>
      <c r="M405" s="12" t="s">
        <v>145</v>
      </c>
      <c r="N405" s="13" t="s">
        <v>46</v>
      </c>
      <c r="O405" s="14" t="s">
        <v>19</v>
      </c>
      <c r="P405" s="20" t="s">
        <v>2429</v>
      </c>
      <c r="Q405" s="20" t="s">
        <v>2430</v>
      </c>
      <c r="R405" s="20" t="s">
        <v>2431</v>
      </c>
    </row>
    <row r="406" spans="1:18" ht="38.25">
      <c r="A406" s="31"/>
      <c r="B406" s="8" t="s">
        <v>19</v>
      </c>
      <c r="C406" s="8" t="s">
        <v>19</v>
      </c>
      <c r="D406" s="9" t="s">
        <v>40</v>
      </c>
      <c r="E406" s="12" t="s">
        <v>19</v>
      </c>
      <c r="F406" s="36" t="s">
        <v>2432</v>
      </c>
      <c r="G406" s="21" t="s">
        <v>19</v>
      </c>
      <c r="H406" s="15" t="s">
        <v>42</v>
      </c>
      <c r="I406" s="14" t="s">
        <v>19</v>
      </c>
      <c r="J406" s="37" t="s">
        <v>2433</v>
      </c>
      <c r="K406" s="19" t="s">
        <v>2434</v>
      </c>
      <c r="L406" s="23" t="s">
        <v>808</v>
      </c>
      <c r="M406" s="38" t="s">
        <v>45</v>
      </c>
      <c r="N406" s="13" t="s">
        <v>46</v>
      </c>
      <c r="O406" s="14" t="s">
        <v>19</v>
      </c>
      <c r="P406" s="23" t="s">
        <v>19</v>
      </c>
      <c r="Q406" s="35" t="s">
        <v>19</v>
      </c>
      <c r="R406" s="23" t="s">
        <v>19</v>
      </c>
    </row>
    <row r="407" spans="1:18" ht="25.5">
      <c r="A407" s="7"/>
      <c r="B407" s="8" t="s">
        <v>19</v>
      </c>
      <c r="C407" s="8" t="s">
        <v>19</v>
      </c>
      <c r="D407" s="9" t="s">
        <v>40</v>
      </c>
      <c r="E407" s="10" t="s">
        <v>19</v>
      </c>
      <c r="F407" s="20" t="s">
        <v>2435</v>
      </c>
      <c r="G407" s="21" t="s">
        <v>19</v>
      </c>
      <c r="H407" s="15" t="s">
        <v>42</v>
      </c>
      <c r="I407" s="14" t="s">
        <v>19</v>
      </c>
      <c r="J407" s="20" t="s">
        <v>2436</v>
      </c>
      <c r="K407" s="31">
        <v>2012</v>
      </c>
      <c r="L407" s="20" t="s">
        <v>44</v>
      </c>
      <c r="M407" s="31" t="s">
        <v>45</v>
      </c>
      <c r="N407" s="13" t="s">
        <v>46</v>
      </c>
      <c r="O407" s="14" t="s">
        <v>19</v>
      </c>
      <c r="P407" s="20" t="s">
        <v>19</v>
      </c>
      <c r="Q407" s="20" t="s">
        <v>19</v>
      </c>
      <c r="R407" s="20" t="s">
        <v>19</v>
      </c>
    </row>
    <row r="408" spans="1:18">
      <c r="A408" s="7"/>
      <c r="B408" s="8" t="s">
        <v>19</v>
      </c>
      <c r="C408" s="8" t="s">
        <v>19</v>
      </c>
      <c r="D408" s="9" t="s">
        <v>40</v>
      </c>
      <c r="E408" s="12" t="s">
        <v>19</v>
      </c>
      <c r="F408" s="21" t="s">
        <v>2437</v>
      </c>
      <c r="G408" s="21" t="s">
        <v>19</v>
      </c>
      <c r="H408" s="11" t="s">
        <v>19</v>
      </c>
      <c r="I408" s="14" t="s">
        <v>19</v>
      </c>
      <c r="J408" s="21" t="s">
        <v>2438</v>
      </c>
      <c r="K408" s="28">
        <v>1002</v>
      </c>
      <c r="L408" s="21" t="s">
        <v>44</v>
      </c>
      <c r="M408" s="12" t="s">
        <v>45</v>
      </c>
      <c r="N408" s="13" t="s">
        <v>46</v>
      </c>
      <c r="O408" s="14" t="s">
        <v>19</v>
      </c>
      <c r="P408" s="14" t="s">
        <v>19</v>
      </c>
      <c r="Q408" s="21" t="s">
        <v>19</v>
      </c>
      <c r="R408" s="11" t="s">
        <v>19</v>
      </c>
    </row>
    <row r="409" spans="1:18" ht="38.25">
      <c r="A409" s="31"/>
      <c r="B409" s="8" t="s">
        <v>19</v>
      </c>
      <c r="C409" s="8" t="s">
        <v>19</v>
      </c>
      <c r="D409" s="9" t="s">
        <v>40</v>
      </c>
      <c r="E409" s="12" t="s">
        <v>19</v>
      </c>
      <c r="F409" s="36" t="s">
        <v>2439</v>
      </c>
      <c r="G409" s="21" t="s">
        <v>19</v>
      </c>
      <c r="H409" s="15" t="s">
        <v>42</v>
      </c>
      <c r="I409" s="14" t="s">
        <v>19</v>
      </c>
      <c r="J409" s="37" t="s">
        <v>2440</v>
      </c>
      <c r="K409" s="19" t="s">
        <v>2441</v>
      </c>
      <c r="L409" s="23" t="s">
        <v>808</v>
      </c>
      <c r="M409" s="38" t="s">
        <v>45</v>
      </c>
      <c r="N409" s="13" t="s">
        <v>46</v>
      </c>
      <c r="O409" s="14" t="s">
        <v>53</v>
      </c>
      <c r="P409" s="14" t="s">
        <v>2442</v>
      </c>
      <c r="Q409" s="35" t="s">
        <v>19</v>
      </c>
      <c r="R409" s="23" t="s">
        <v>19</v>
      </c>
    </row>
    <row r="410" spans="1:18" ht="25.5">
      <c r="A410" s="7"/>
      <c r="B410" s="8" t="s">
        <v>19</v>
      </c>
      <c r="C410" s="8" t="s">
        <v>19</v>
      </c>
      <c r="D410" s="9" t="s">
        <v>47</v>
      </c>
      <c r="E410" s="12" t="s">
        <v>48</v>
      </c>
      <c r="F410" s="13" t="s">
        <v>2443</v>
      </c>
      <c r="G410" s="13" t="s">
        <v>19</v>
      </c>
      <c r="H410" s="15" t="s">
        <v>19</v>
      </c>
      <c r="I410" s="15" t="s">
        <v>19</v>
      </c>
      <c r="J410" s="11" t="s">
        <v>2444</v>
      </c>
      <c r="K410" s="12">
        <v>1000</v>
      </c>
      <c r="L410" s="14" t="s">
        <v>44</v>
      </c>
      <c r="M410" s="10" t="s">
        <v>45</v>
      </c>
      <c r="N410" s="21" t="s">
        <v>46</v>
      </c>
      <c r="O410" s="14" t="s">
        <v>53</v>
      </c>
      <c r="P410" s="14" t="s">
        <v>2445</v>
      </c>
      <c r="Q410" s="14" t="s">
        <v>19</v>
      </c>
      <c r="R410" s="20" t="s">
        <v>19</v>
      </c>
    </row>
    <row r="411" spans="1:18" ht="25.5">
      <c r="A411" s="7"/>
      <c r="B411" s="8" t="s">
        <v>19</v>
      </c>
      <c r="C411" s="8" t="s">
        <v>19</v>
      </c>
      <c r="D411" s="9" t="s">
        <v>47</v>
      </c>
      <c r="E411" s="12" t="s">
        <v>48</v>
      </c>
      <c r="F411" s="13" t="s">
        <v>2446</v>
      </c>
      <c r="G411" s="15" t="s">
        <v>19</v>
      </c>
      <c r="H411" s="15" t="s">
        <v>19</v>
      </c>
      <c r="I411" s="15" t="s">
        <v>19</v>
      </c>
      <c r="J411" s="11" t="s">
        <v>2447</v>
      </c>
      <c r="K411" s="12" t="s">
        <v>19</v>
      </c>
      <c r="L411" s="14" t="s">
        <v>44</v>
      </c>
      <c r="M411" s="10" t="s">
        <v>45</v>
      </c>
      <c r="N411" s="21" t="s">
        <v>46</v>
      </c>
      <c r="O411" s="14" t="s">
        <v>53</v>
      </c>
      <c r="P411" s="14" t="s">
        <v>2448</v>
      </c>
      <c r="Q411" s="14" t="s">
        <v>2449</v>
      </c>
      <c r="R411" s="20" t="s">
        <v>19</v>
      </c>
    </row>
    <row r="412" spans="1:18" ht="25.5">
      <c r="A412" s="32"/>
      <c r="B412" s="8" t="s">
        <v>19</v>
      </c>
      <c r="C412" s="8" t="s">
        <v>19</v>
      </c>
      <c r="D412" s="9" t="s">
        <v>209</v>
      </c>
      <c r="E412" s="12" t="s">
        <v>19</v>
      </c>
      <c r="F412" s="14" t="s">
        <v>2450</v>
      </c>
      <c r="G412" s="14" t="s">
        <v>19</v>
      </c>
      <c r="H412" s="11" t="s">
        <v>42</v>
      </c>
      <c r="I412" s="14" t="s">
        <v>19</v>
      </c>
      <c r="J412" s="11" t="s">
        <v>2451</v>
      </c>
      <c r="K412" s="17" t="s">
        <v>2452</v>
      </c>
      <c r="L412" s="14" t="s">
        <v>44</v>
      </c>
      <c r="M412" s="12" t="s">
        <v>45</v>
      </c>
      <c r="N412" s="21" t="s">
        <v>46</v>
      </c>
      <c r="O412" s="14" t="s">
        <v>53</v>
      </c>
      <c r="P412" s="14" t="s">
        <v>2453</v>
      </c>
      <c r="Q412" s="21" t="s">
        <v>19</v>
      </c>
      <c r="R412" s="11" t="s">
        <v>19</v>
      </c>
    </row>
    <row r="413" spans="1:18" ht="25.5">
      <c r="A413" s="7"/>
      <c r="B413" s="8" t="s">
        <v>19</v>
      </c>
      <c r="C413" s="8" t="s">
        <v>19</v>
      </c>
      <c r="D413" s="9" t="s">
        <v>140</v>
      </c>
      <c r="E413" s="10" t="s">
        <v>141</v>
      </c>
      <c r="F413" s="20" t="s">
        <v>2454</v>
      </c>
      <c r="G413" s="21" t="s">
        <v>19</v>
      </c>
      <c r="H413" s="11" t="s">
        <v>19</v>
      </c>
      <c r="I413" s="14" t="s">
        <v>19</v>
      </c>
      <c r="J413" s="20" t="s">
        <v>2455</v>
      </c>
      <c r="K413" s="31">
        <v>72027</v>
      </c>
      <c r="L413" s="20" t="s">
        <v>2456</v>
      </c>
      <c r="M413" s="12" t="s">
        <v>145</v>
      </c>
      <c r="N413" s="13" t="s">
        <v>46</v>
      </c>
      <c r="O413" s="14" t="s">
        <v>19</v>
      </c>
      <c r="P413" s="20" t="s">
        <v>2457</v>
      </c>
      <c r="Q413" s="20" t="s">
        <v>2458</v>
      </c>
      <c r="R413" s="20" t="s">
        <v>19</v>
      </c>
    </row>
    <row r="414" spans="1:18">
      <c r="A414" s="7"/>
      <c r="B414" s="8" t="s">
        <v>19</v>
      </c>
      <c r="C414" s="8" t="s">
        <v>19</v>
      </c>
      <c r="D414" s="9" t="s">
        <v>132</v>
      </c>
      <c r="E414" s="19" t="s">
        <v>133</v>
      </c>
      <c r="F414" s="23" t="s">
        <v>2459</v>
      </c>
      <c r="G414" s="14" t="s">
        <v>2460</v>
      </c>
      <c r="H414" s="11" t="s">
        <v>19</v>
      </c>
      <c r="I414" s="11" t="s">
        <v>2461</v>
      </c>
      <c r="J414" s="23" t="s">
        <v>2462</v>
      </c>
      <c r="K414" s="19" t="s">
        <v>2463</v>
      </c>
      <c r="L414" s="23" t="s">
        <v>2464</v>
      </c>
      <c r="M414" s="17" t="s">
        <v>88</v>
      </c>
      <c r="N414" s="13" t="s">
        <v>77</v>
      </c>
      <c r="O414" s="14" t="s">
        <v>89</v>
      </c>
      <c r="P414" s="24" t="s">
        <v>2465</v>
      </c>
      <c r="Q414" s="24" t="s">
        <v>2466</v>
      </c>
      <c r="R414" s="27" t="s">
        <v>19</v>
      </c>
    </row>
    <row r="415" spans="1:18" ht="38.25">
      <c r="A415" s="7"/>
      <c r="B415" s="8" t="s">
        <v>19</v>
      </c>
      <c r="C415" s="8" t="s">
        <v>19</v>
      </c>
      <c r="D415" s="9" t="s">
        <v>140</v>
      </c>
      <c r="E415" s="10" t="s">
        <v>141</v>
      </c>
      <c r="F415" s="20" t="s">
        <v>2467</v>
      </c>
      <c r="G415" s="21" t="s">
        <v>19</v>
      </c>
      <c r="H415" s="11" t="s">
        <v>19</v>
      </c>
      <c r="I415" s="14" t="s">
        <v>19</v>
      </c>
      <c r="J415" s="20" t="s">
        <v>2468</v>
      </c>
      <c r="K415" s="31">
        <v>31084</v>
      </c>
      <c r="L415" s="20" t="s">
        <v>2469</v>
      </c>
      <c r="M415" s="12" t="s">
        <v>145</v>
      </c>
      <c r="N415" s="13" t="s">
        <v>46</v>
      </c>
      <c r="O415" s="14" t="s">
        <v>19</v>
      </c>
      <c r="P415" s="20" t="s">
        <v>2470</v>
      </c>
      <c r="Q415" s="20" t="s">
        <v>2471</v>
      </c>
      <c r="R415" s="20" t="s">
        <v>19</v>
      </c>
    </row>
    <row r="416" spans="1:18" ht="38.25">
      <c r="A416" s="7"/>
      <c r="B416" s="8" t="s">
        <v>2472</v>
      </c>
      <c r="C416" s="11">
        <v>409</v>
      </c>
      <c r="D416" s="9" t="s">
        <v>132</v>
      </c>
      <c r="E416" s="19" t="s">
        <v>141</v>
      </c>
      <c r="F416" s="13" t="s">
        <v>2473</v>
      </c>
      <c r="G416" s="15" t="s">
        <v>2474</v>
      </c>
      <c r="H416" s="15" t="s">
        <v>19</v>
      </c>
      <c r="I416" s="15" t="s">
        <v>19</v>
      </c>
      <c r="J416" s="11" t="s">
        <v>2475</v>
      </c>
      <c r="K416" s="12" t="s">
        <v>2476</v>
      </c>
      <c r="L416" s="14" t="s">
        <v>617</v>
      </c>
      <c r="M416" s="10" t="s">
        <v>88</v>
      </c>
      <c r="N416" s="13" t="s">
        <v>77</v>
      </c>
      <c r="O416" s="14" t="s">
        <v>89</v>
      </c>
      <c r="P416" s="14" t="s">
        <v>2477</v>
      </c>
      <c r="Q416" s="14" t="s">
        <v>2478</v>
      </c>
      <c r="R416" s="20" t="s">
        <v>19</v>
      </c>
    </row>
    <row r="417" spans="1:18" ht="25.5">
      <c r="A417" s="7"/>
      <c r="B417" s="8" t="s">
        <v>19</v>
      </c>
      <c r="C417" s="8" t="s">
        <v>19</v>
      </c>
      <c r="D417" s="9" t="s">
        <v>140</v>
      </c>
      <c r="E417" s="10" t="s">
        <v>141</v>
      </c>
      <c r="F417" s="20" t="s">
        <v>2479</v>
      </c>
      <c r="G417" s="21" t="s">
        <v>19</v>
      </c>
      <c r="H417" s="11" t="s">
        <v>19</v>
      </c>
      <c r="I417" s="14" t="s">
        <v>19</v>
      </c>
      <c r="J417" s="20" t="s">
        <v>2480</v>
      </c>
      <c r="K417" s="31" t="s">
        <v>870</v>
      </c>
      <c r="L417" s="20" t="s">
        <v>871</v>
      </c>
      <c r="M417" s="12" t="s">
        <v>678</v>
      </c>
      <c r="N417" s="13" t="s">
        <v>26</v>
      </c>
      <c r="O417" s="14" t="s">
        <v>19</v>
      </c>
      <c r="P417" s="20" t="s">
        <v>2481</v>
      </c>
      <c r="Q417" s="20" t="s">
        <v>2482</v>
      </c>
      <c r="R417" s="20" t="s">
        <v>2483</v>
      </c>
    </row>
    <row r="418" spans="1:18" ht="25.5">
      <c r="A418" s="7"/>
      <c r="B418" s="8" t="s">
        <v>19</v>
      </c>
      <c r="C418" s="8" t="s">
        <v>19</v>
      </c>
      <c r="D418" s="9" t="s">
        <v>40</v>
      </c>
      <c r="E418" s="10" t="s">
        <v>19</v>
      </c>
      <c r="F418" s="20" t="s">
        <v>2484</v>
      </c>
      <c r="G418" s="21" t="s">
        <v>19</v>
      </c>
      <c r="H418" s="15" t="s">
        <v>42</v>
      </c>
      <c r="I418" s="14" t="s">
        <v>19</v>
      </c>
      <c r="J418" s="20" t="s">
        <v>2485</v>
      </c>
      <c r="K418" s="31">
        <v>1002</v>
      </c>
      <c r="L418" s="20" t="s">
        <v>44</v>
      </c>
      <c r="M418" s="31" t="s">
        <v>45</v>
      </c>
      <c r="N418" s="13" t="s">
        <v>46</v>
      </c>
      <c r="O418" s="14" t="s">
        <v>53</v>
      </c>
      <c r="P418" s="20" t="s">
        <v>2486</v>
      </c>
      <c r="Q418" s="20" t="s">
        <v>2487</v>
      </c>
      <c r="R418" s="16" t="s">
        <v>2488</v>
      </c>
    </row>
    <row r="419" spans="1:18" ht="38.25">
      <c r="A419" s="7"/>
      <c r="B419" s="8" t="s">
        <v>19</v>
      </c>
      <c r="C419" s="8" t="s">
        <v>19</v>
      </c>
      <c r="D419" s="9" t="s">
        <v>290</v>
      </c>
      <c r="E419" s="39" t="s">
        <v>57</v>
      </c>
      <c r="F419" s="36" t="s">
        <v>2489</v>
      </c>
      <c r="G419" s="21" t="s">
        <v>19</v>
      </c>
      <c r="H419" s="11" t="s">
        <v>19</v>
      </c>
      <c r="I419" s="14" t="s">
        <v>2490</v>
      </c>
      <c r="J419" s="37" t="s">
        <v>2491</v>
      </c>
      <c r="K419" s="19" t="s">
        <v>2492</v>
      </c>
      <c r="L419" s="23" t="s">
        <v>60</v>
      </c>
      <c r="M419" s="38" t="s">
        <v>61</v>
      </c>
      <c r="N419" s="13" t="s">
        <v>62</v>
      </c>
      <c r="O419" s="14" t="s">
        <v>63</v>
      </c>
      <c r="P419" s="23" t="s">
        <v>2493</v>
      </c>
      <c r="Q419" s="35" t="s">
        <v>2494</v>
      </c>
      <c r="R419" s="25" t="s">
        <v>2495</v>
      </c>
    </row>
    <row r="420" spans="1:18" ht="25.5">
      <c r="A420" s="7"/>
      <c r="B420" s="8" t="s">
        <v>19</v>
      </c>
      <c r="C420" s="8" t="s">
        <v>19</v>
      </c>
      <c r="D420" s="9" t="s">
        <v>140</v>
      </c>
      <c r="E420" s="10" t="s">
        <v>141</v>
      </c>
      <c r="F420" s="20" t="s">
        <v>2496</v>
      </c>
      <c r="G420" s="21" t="s">
        <v>19</v>
      </c>
      <c r="H420" s="11" t="s">
        <v>19</v>
      </c>
      <c r="I420" s="14" t="s">
        <v>19</v>
      </c>
      <c r="J420" s="20" t="s">
        <v>2497</v>
      </c>
      <c r="K420" s="31">
        <v>94500</v>
      </c>
      <c r="L420" s="20" t="s">
        <v>1600</v>
      </c>
      <c r="M420" s="12" t="s">
        <v>145</v>
      </c>
      <c r="N420" s="13" t="s">
        <v>46</v>
      </c>
      <c r="O420" s="14" t="s">
        <v>19</v>
      </c>
      <c r="P420" s="20" t="s">
        <v>2498</v>
      </c>
      <c r="Q420" s="20" t="s">
        <v>2499</v>
      </c>
      <c r="R420" s="20" t="s">
        <v>19</v>
      </c>
    </row>
    <row r="421" spans="1:18" ht="25.5">
      <c r="A421" s="7"/>
      <c r="B421" s="8" t="s">
        <v>19</v>
      </c>
      <c r="C421" s="8" t="s">
        <v>19</v>
      </c>
      <c r="D421" s="9" t="s">
        <v>140</v>
      </c>
      <c r="E421" s="10" t="s">
        <v>141</v>
      </c>
      <c r="F421" s="20" t="s">
        <v>2500</v>
      </c>
      <c r="G421" s="21" t="s">
        <v>19</v>
      </c>
      <c r="H421" s="11" t="s">
        <v>19</v>
      </c>
      <c r="I421" s="14" t="s">
        <v>19</v>
      </c>
      <c r="J421" s="20" t="s">
        <v>2501</v>
      </c>
      <c r="K421" s="31" t="s">
        <v>2502</v>
      </c>
      <c r="L421" s="20" t="s">
        <v>2503</v>
      </c>
      <c r="M421" s="12" t="s">
        <v>678</v>
      </c>
      <c r="N421" s="13" t="s">
        <v>26</v>
      </c>
      <c r="O421" s="14" t="s">
        <v>19</v>
      </c>
      <c r="P421" s="20" t="s">
        <v>2504</v>
      </c>
      <c r="Q421" s="20" t="s">
        <v>2505</v>
      </c>
      <c r="R421" s="20" t="s">
        <v>19</v>
      </c>
    </row>
    <row r="422" spans="1:18" ht="25.5">
      <c r="A422" s="7"/>
      <c r="B422" s="8" t="s">
        <v>19</v>
      </c>
      <c r="C422" s="8" t="s">
        <v>19</v>
      </c>
      <c r="D422" s="9" t="s">
        <v>140</v>
      </c>
      <c r="E422" s="10" t="s">
        <v>141</v>
      </c>
      <c r="F422" s="20" t="s">
        <v>2506</v>
      </c>
      <c r="G422" s="21" t="s">
        <v>19</v>
      </c>
      <c r="H422" s="11" t="s">
        <v>19</v>
      </c>
      <c r="I422" s="14" t="s">
        <v>19</v>
      </c>
      <c r="J422" s="20" t="s">
        <v>2507</v>
      </c>
      <c r="K422" s="31" t="s">
        <v>2047</v>
      </c>
      <c r="L422" s="20" t="s">
        <v>2508</v>
      </c>
      <c r="M422" s="12" t="s">
        <v>678</v>
      </c>
      <c r="N422" s="13" t="s">
        <v>26</v>
      </c>
      <c r="O422" s="14" t="s">
        <v>19</v>
      </c>
      <c r="P422" s="20" t="s">
        <v>2509</v>
      </c>
      <c r="Q422" s="20" t="s">
        <v>2510</v>
      </c>
      <c r="R422" s="20" t="s">
        <v>2511</v>
      </c>
    </row>
    <row r="423" spans="1:18" ht="25.5">
      <c r="A423" s="7"/>
      <c r="B423" s="8" t="s">
        <v>19</v>
      </c>
      <c r="C423" s="8" t="s">
        <v>19</v>
      </c>
      <c r="D423" s="9" t="s">
        <v>140</v>
      </c>
      <c r="E423" s="10" t="s">
        <v>141</v>
      </c>
      <c r="F423" s="20" t="s">
        <v>2512</v>
      </c>
      <c r="G423" s="21" t="s">
        <v>19</v>
      </c>
      <c r="H423" s="11" t="s">
        <v>19</v>
      </c>
      <c r="I423" s="14" t="s">
        <v>19</v>
      </c>
      <c r="J423" s="20" t="s">
        <v>2513</v>
      </c>
      <c r="K423" s="31" t="s">
        <v>2514</v>
      </c>
      <c r="L423" s="20" t="s">
        <v>1154</v>
      </c>
      <c r="M423" s="12" t="s">
        <v>678</v>
      </c>
      <c r="N423" s="13" t="s">
        <v>26</v>
      </c>
      <c r="O423" s="14" t="s">
        <v>19</v>
      </c>
      <c r="P423" s="20" t="s">
        <v>2515</v>
      </c>
      <c r="Q423" s="20" t="s">
        <v>2516</v>
      </c>
      <c r="R423" s="20" t="s">
        <v>2517</v>
      </c>
    </row>
    <row r="424" spans="1:18" ht="25.5">
      <c r="A424" s="7"/>
      <c r="B424" s="8" t="s">
        <v>19</v>
      </c>
      <c r="C424" s="8" t="s">
        <v>19</v>
      </c>
      <c r="D424" s="9" t="s">
        <v>140</v>
      </c>
      <c r="E424" s="10" t="s">
        <v>141</v>
      </c>
      <c r="F424" s="20" t="s">
        <v>2518</v>
      </c>
      <c r="G424" s="21" t="s">
        <v>19</v>
      </c>
      <c r="H424" s="11" t="s">
        <v>19</v>
      </c>
      <c r="I424" s="14" t="s">
        <v>19</v>
      </c>
      <c r="J424" s="20" t="s">
        <v>2519</v>
      </c>
      <c r="K424" s="31" t="s">
        <v>2520</v>
      </c>
      <c r="L424" s="20" t="s">
        <v>1828</v>
      </c>
      <c r="M424" s="12" t="s">
        <v>678</v>
      </c>
      <c r="N424" s="13" t="s">
        <v>26</v>
      </c>
      <c r="O424" s="14" t="s">
        <v>19</v>
      </c>
      <c r="P424" s="20" t="s">
        <v>2521</v>
      </c>
      <c r="Q424" s="20" t="s">
        <v>2522</v>
      </c>
      <c r="R424" s="20" t="s">
        <v>19</v>
      </c>
    </row>
    <row r="425" spans="1:18" ht="25.5">
      <c r="A425" s="7"/>
      <c r="B425" s="8" t="s">
        <v>19</v>
      </c>
      <c r="C425" s="8" t="s">
        <v>19</v>
      </c>
      <c r="D425" s="9" t="s">
        <v>140</v>
      </c>
      <c r="E425" s="10" t="s">
        <v>141</v>
      </c>
      <c r="F425" s="20" t="s">
        <v>2523</v>
      </c>
      <c r="G425" s="21" t="s">
        <v>19</v>
      </c>
      <c r="H425" s="11" t="s">
        <v>19</v>
      </c>
      <c r="I425" s="14" t="s">
        <v>19</v>
      </c>
      <c r="J425" s="20" t="s">
        <v>2524</v>
      </c>
      <c r="K425" s="31" t="s">
        <v>2525</v>
      </c>
      <c r="L425" s="20" t="s">
        <v>1828</v>
      </c>
      <c r="M425" s="12" t="s">
        <v>678</v>
      </c>
      <c r="N425" s="13" t="s">
        <v>26</v>
      </c>
      <c r="O425" s="14" t="s">
        <v>19</v>
      </c>
      <c r="P425" s="20" t="s">
        <v>2526</v>
      </c>
      <c r="Q425" s="20" t="s">
        <v>2527</v>
      </c>
      <c r="R425" s="20" t="s">
        <v>2528</v>
      </c>
    </row>
    <row r="426" spans="1:18" ht="25.5">
      <c r="A426" s="7"/>
      <c r="B426" s="8" t="s">
        <v>19</v>
      </c>
      <c r="C426" s="8" t="s">
        <v>19</v>
      </c>
      <c r="D426" s="9" t="s">
        <v>140</v>
      </c>
      <c r="E426" s="10" t="s">
        <v>141</v>
      </c>
      <c r="F426" s="20" t="s">
        <v>2529</v>
      </c>
      <c r="G426" s="21" t="s">
        <v>19</v>
      </c>
      <c r="H426" s="11" t="s">
        <v>19</v>
      </c>
      <c r="I426" s="14" t="s">
        <v>19</v>
      </c>
      <c r="J426" s="20" t="s">
        <v>2530</v>
      </c>
      <c r="K426" s="31" t="s">
        <v>2531</v>
      </c>
      <c r="L426" s="20" t="s">
        <v>2532</v>
      </c>
      <c r="M426" s="12" t="s">
        <v>678</v>
      </c>
      <c r="N426" s="13" t="s">
        <v>26</v>
      </c>
      <c r="O426" s="14" t="s">
        <v>19</v>
      </c>
      <c r="P426" s="20" t="s">
        <v>2533</v>
      </c>
      <c r="Q426" s="20" t="s">
        <v>2534</v>
      </c>
      <c r="R426" s="20" t="s">
        <v>2535</v>
      </c>
    </row>
    <row r="427" spans="1:18" ht="25.5">
      <c r="A427" s="33"/>
      <c r="B427" s="8" t="s">
        <v>19</v>
      </c>
      <c r="C427" s="8" t="s">
        <v>19</v>
      </c>
      <c r="D427" s="9" t="s">
        <v>140</v>
      </c>
      <c r="E427" s="10" t="s">
        <v>141</v>
      </c>
      <c r="F427" s="20" t="s">
        <v>2536</v>
      </c>
      <c r="G427" s="21" t="s">
        <v>19</v>
      </c>
      <c r="H427" s="11" t="s">
        <v>19</v>
      </c>
      <c r="I427" s="14" t="s">
        <v>19</v>
      </c>
      <c r="J427" s="20" t="s">
        <v>2537</v>
      </c>
      <c r="K427" s="31" t="s">
        <v>2538</v>
      </c>
      <c r="L427" s="20" t="s">
        <v>2539</v>
      </c>
      <c r="M427" s="12" t="s">
        <v>173</v>
      </c>
      <c r="N427" s="13" t="s">
        <v>26</v>
      </c>
      <c r="O427" s="14" t="s">
        <v>19</v>
      </c>
      <c r="P427" s="20" t="s">
        <v>2540</v>
      </c>
      <c r="Q427" s="20" t="s">
        <v>2541</v>
      </c>
      <c r="R427" s="20" t="s">
        <v>2542</v>
      </c>
    </row>
    <row r="428" spans="1:18" ht="51">
      <c r="A428" s="7"/>
      <c r="B428" s="8" t="s">
        <v>19</v>
      </c>
      <c r="C428" s="8" t="s">
        <v>19</v>
      </c>
      <c r="D428" s="9" t="s">
        <v>47</v>
      </c>
      <c r="E428" s="12" t="s">
        <v>48</v>
      </c>
      <c r="F428" s="13" t="s">
        <v>2543</v>
      </c>
      <c r="G428" s="15" t="s">
        <v>2544</v>
      </c>
      <c r="H428" s="15" t="s">
        <v>19</v>
      </c>
      <c r="I428" s="15" t="s">
        <v>19</v>
      </c>
      <c r="J428" s="11" t="s">
        <v>2545</v>
      </c>
      <c r="K428" s="12">
        <v>2036</v>
      </c>
      <c r="L428" s="14" t="s">
        <v>2546</v>
      </c>
      <c r="M428" s="10" t="s">
        <v>45</v>
      </c>
      <c r="N428" s="21" t="s">
        <v>46</v>
      </c>
      <c r="O428" s="14" t="s">
        <v>53</v>
      </c>
      <c r="P428" s="14" t="s">
        <v>2547</v>
      </c>
      <c r="Q428" s="14" t="s">
        <v>2548</v>
      </c>
      <c r="R428" s="20" t="s">
        <v>19</v>
      </c>
    </row>
    <row r="429" spans="1:18" ht="25.5">
      <c r="A429" s="7"/>
      <c r="B429" s="8" t="s">
        <v>19</v>
      </c>
      <c r="C429" s="8" t="s">
        <v>19</v>
      </c>
      <c r="D429" s="9" t="s">
        <v>209</v>
      </c>
      <c r="E429" s="10" t="s">
        <v>348</v>
      </c>
      <c r="F429" s="21" t="s">
        <v>2549</v>
      </c>
      <c r="G429" s="21" t="s">
        <v>2550</v>
      </c>
      <c r="H429" s="21" t="s">
        <v>42</v>
      </c>
      <c r="I429" s="14" t="s">
        <v>19</v>
      </c>
      <c r="J429" s="21" t="s">
        <v>2551</v>
      </c>
      <c r="K429" s="12" t="s">
        <v>19</v>
      </c>
      <c r="L429" s="14" t="s">
        <v>44</v>
      </c>
      <c r="M429" s="12" t="s">
        <v>45</v>
      </c>
      <c r="N429" s="13" t="s">
        <v>46</v>
      </c>
      <c r="O429" s="14" t="s">
        <v>53</v>
      </c>
      <c r="P429" s="14" t="s">
        <v>2552</v>
      </c>
      <c r="Q429" s="14" t="s">
        <v>2553</v>
      </c>
      <c r="R429" s="11" t="s">
        <v>19</v>
      </c>
    </row>
    <row r="430" spans="1:18">
      <c r="A430" s="7"/>
      <c r="B430" s="8" t="s">
        <v>19</v>
      </c>
      <c r="C430" s="8" t="s">
        <v>19</v>
      </c>
      <c r="D430" s="9" t="s">
        <v>132</v>
      </c>
      <c r="E430" s="19" t="s">
        <v>83</v>
      </c>
      <c r="F430" s="13" t="s">
        <v>2554</v>
      </c>
      <c r="G430" s="15" t="s">
        <v>19</v>
      </c>
      <c r="H430" s="15" t="s">
        <v>19</v>
      </c>
      <c r="I430" s="15" t="s">
        <v>19</v>
      </c>
      <c r="J430" s="11" t="s">
        <v>2555</v>
      </c>
      <c r="K430" s="12" t="s">
        <v>2556</v>
      </c>
      <c r="L430" s="14" t="s">
        <v>2557</v>
      </c>
      <c r="M430" s="10" t="s">
        <v>88</v>
      </c>
      <c r="N430" s="13" t="s">
        <v>77</v>
      </c>
      <c r="O430" s="14" t="s">
        <v>89</v>
      </c>
      <c r="P430" s="14" t="s">
        <v>2558</v>
      </c>
      <c r="Q430" s="14" t="s">
        <v>2559</v>
      </c>
      <c r="R430" s="16" t="s">
        <v>19</v>
      </c>
    </row>
    <row r="431" spans="1:18" ht="25.5">
      <c r="A431" s="7"/>
      <c r="B431" s="8" t="s">
        <v>19</v>
      </c>
      <c r="C431" s="8" t="s">
        <v>19</v>
      </c>
      <c r="D431" s="9" t="s">
        <v>209</v>
      </c>
      <c r="E431" s="12" t="s">
        <v>48</v>
      </c>
      <c r="F431" s="13" t="s">
        <v>2560</v>
      </c>
      <c r="G431" s="15" t="s">
        <v>19</v>
      </c>
      <c r="H431" s="15" t="s">
        <v>42</v>
      </c>
      <c r="I431" s="15" t="s">
        <v>19</v>
      </c>
      <c r="J431" s="11" t="s">
        <v>2561</v>
      </c>
      <c r="K431" s="12">
        <v>1002</v>
      </c>
      <c r="L431" s="14" t="s">
        <v>44</v>
      </c>
      <c r="M431" s="10" t="s">
        <v>45</v>
      </c>
      <c r="N431" s="21" t="s">
        <v>46</v>
      </c>
      <c r="O431" s="14" t="s">
        <v>53</v>
      </c>
      <c r="P431" s="14" t="s">
        <v>2562</v>
      </c>
      <c r="Q431" s="14" t="s">
        <v>2562</v>
      </c>
      <c r="R431" s="20" t="s">
        <v>19</v>
      </c>
    </row>
    <row r="432" spans="1:18">
      <c r="A432" s="7" t="s">
        <v>19</v>
      </c>
      <c r="B432" s="26" t="s">
        <v>19</v>
      </c>
      <c r="C432" s="8" t="s">
        <v>19</v>
      </c>
      <c r="D432" s="9" t="s">
        <v>233</v>
      </c>
      <c r="E432" s="10" t="s">
        <v>19</v>
      </c>
      <c r="F432" s="14" t="s">
        <v>2563</v>
      </c>
      <c r="G432" s="14" t="s">
        <v>19</v>
      </c>
      <c r="H432" s="11" t="s">
        <v>19</v>
      </c>
      <c r="I432" s="14" t="s">
        <v>2564</v>
      </c>
      <c r="J432" s="21" t="s">
        <v>2565</v>
      </c>
      <c r="K432" s="28" t="s">
        <v>2566</v>
      </c>
      <c r="L432" s="14" t="s">
        <v>2567</v>
      </c>
      <c r="M432" s="10" t="s">
        <v>237</v>
      </c>
      <c r="N432" s="13" t="s">
        <v>26</v>
      </c>
      <c r="O432" s="14" t="s">
        <v>715</v>
      </c>
      <c r="P432" s="14" t="s">
        <v>2568</v>
      </c>
      <c r="Q432" s="14" t="s">
        <v>19</v>
      </c>
      <c r="R432" s="11" t="s">
        <v>19</v>
      </c>
    </row>
    <row r="433" spans="1:18" ht="25.5">
      <c r="A433" s="7"/>
      <c r="B433" s="8" t="s">
        <v>19</v>
      </c>
      <c r="C433" s="8" t="s">
        <v>19</v>
      </c>
      <c r="D433" s="9" t="s">
        <v>140</v>
      </c>
      <c r="E433" s="10" t="s">
        <v>141</v>
      </c>
      <c r="F433" s="20" t="s">
        <v>2569</v>
      </c>
      <c r="G433" s="21" t="s">
        <v>19</v>
      </c>
      <c r="H433" s="11" t="s">
        <v>19</v>
      </c>
      <c r="I433" s="14" t="s">
        <v>19</v>
      </c>
      <c r="J433" s="20" t="s">
        <v>2570</v>
      </c>
      <c r="K433" s="31" t="s">
        <v>2571</v>
      </c>
      <c r="L433" s="20" t="s">
        <v>1876</v>
      </c>
      <c r="M433" s="12" t="s">
        <v>678</v>
      </c>
      <c r="N433" s="13" t="s">
        <v>26</v>
      </c>
      <c r="O433" s="14" t="s">
        <v>19</v>
      </c>
      <c r="P433" s="20" t="s">
        <v>2572</v>
      </c>
      <c r="Q433" s="20" t="s">
        <v>2573</v>
      </c>
      <c r="R433" s="20" t="s">
        <v>2574</v>
      </c>
    </row>
    <row r="434" spans="1:18" ht="25.5">
      <c r="A434" s="7" t="s">
        <v>19</v>
      </c>
      <c r="B434" s="8" t="s">
        <v>2575</v>
      </c>
      <c r="C434" s="8" t="s">
        <v>19</v>
      </c>
      <c r="D434" s="9" t="s">
        <v>213</v>
      </c>
      <c r="E434" s="10" t="s">
        <v>2576</v>
      </c>
      <c r="F434" s="21" t="s">
        <v>2577</v>
      </c>
      <c r="G434" s="14" t="s">
        <v>19</v>
      </c>
      <c r="H434" s="11" t="s">
        <v>19</v>
      </c>
      <c r="I434" s="14" t="s">
        <v>19</v>
      </c>
      <c r="J434" s="21" t="s">
        <v>2578</v>
      </c>
      <c r="K434" s="12" t="s">
        <v>19</v>
      </c>
      <c r="L434" s="21" t="s">
        <v>217</v>
      </c>
      <c r="M434" s="31" t="s">
        <v>218</v>
      </c>
      <c r="N434" s="13" t="s">
        <v>26</v>
      </c>
      <c r="O434" s="14" t="s">
        <v>219</v>
      </c>
      <c r="P434" s="21" t="s">
        <v>2579</v>
      </c>
      <c r="Q434" s="21" t="s">
        <v>19</v>
      </c>
      <c r="R434" s="11" t="s">
        <v>19</v>
      </c>
    </row>
    <row r="435" spans="1:18" ht="25.5">
      <c r="A435" s="7" t="s">
        <v>19</v>
      </c>
      <c r="B435" s="8" t="s">
        <v>19</v>
      </c>
      <c r="C435" s="11">
        <v>642</v>
      </c>
      <c r="D435" s="9" t="s">
        <v>213</v>
      </c>
      <c r="E435" s="12" t="s">
        <v>19</v>
      </c>
      <c r="F435" s="36" t="s">
        <v>2580</v>
      </c>
      <c r="G435" s="11" t="s">
        <v>2581</v>
      </c>
      <c r="H435" s="11" t="s">
        <v>19</v>
      </c>
      <c r="I435" s="11" t="s">
        <v>2582</v>
      </c>
      <c r="J435" s="37" t="s">
        <v>2583</v>
      </c>
      <c r="K435" s="12" t="s">
        <v>19</v>
      </c>
      <c r="L435" s="21" t="s">
        <v>217</v>
      </c>
      <c r="M435" s="31" t="s">
        <v>218</v>
      </c>
      <c r="N435" s="13" t="s">
        <v>26</v>
      </c>
      <c r="O435" s="14" t="s">
        <v>219</v>
      </c>
      <c r="P435" s="23" t="s">
        <v>2584</v>
      </c>
      <c r="Q435" s="23" t="s">
        <v>2585</v>
      </c>
      <c r="R435" s="11" t="s">
        <v>19</v>
      </c>
    </row>
    <row r="436" spans="1:18">
      <c r="A436" s="32"/>
      <c r="B436" s="8" t="s">
        <v>19</v>
      </c>
      <c r="C436" s="8" t="s">
        <v>19</v>
      </c>
      <c r="D436" s="9" t="s">
        <v>482</v>
      </c>
      <c r="E436" s="10" t="s">
        <v>19</v>
      </c>
      <c r="F436" s="20" t="s">
        <v>2586</v>
      </c>
      <c r="G436" s="21" t="s">
        <v>19</v>
      </c>
      <c r="H436" s="11" t="s">
        <v>19</v>
      </c>
      <c r="I436" s="14" t="s">
        <v>19</v>
      </c>
      <c r="J436" s="20" t="s">
        <v>2587</v>
      </c>
      <c r="K436" s="19" t="s">
        <v>2588</v>
      </c>
      <c r="L436" s="20" t="s">
        <v>2589</v>
      </c>
      <c r="M436" s="12" t="s">
        <v>237</v>
      </c>
      <c r="N436" s="13" t="s">
        <v>26</v>
      </c>
      <c r="O436" s="14" t="s">
        <v>715</v>
      </c>
      <c r="P436" s="23" t="s">
        <v>2590</v>
      </c>
      <c r="Q436" s="23" t="s">
        <v>2591</v>
      </c>
      <c r="R436" s="20" t="s">
        <v>19</v>
      </c>
    </row>
    <row r="437" spans="1:18" ht="25.5">
      <c r="A437" s="7"/>
      <c r="B437" s="8" t="s">
        <v>19</v>
      </c>
      <c r="C437" s="8" t="s">
        <v>19</v>
      </c>
      <c r="D437" s="9" t="s">
        <v>140</v>
      </c>
      <c r="E437" s="10" t="s">
        <v>141</v>
      </c>
      <c r="F437" s="20" t="s">
        <v>2592</v>
      </c>
      <c r="G437" s="21" t="s">
        <v>19</v>
      </c>
      <c r="H437" s="11" t="s">
        <v>19</v>
      </c>
      <c r="I437" s="14" t="s">
        <v>19</v>
      </c>
      <c r="J437" s="20" t="s">
        <v>2593</v>
      </c>
      <c r="K437" s="31">
        <v>94042</v>
      </c>
      <c r="L437" s="20" t="s">
        <v>2594</v>
      </c>
      <c r="M437" s="12" t="s">
        <v>145</v>
      </c>
      <c r="N437" s="13" t="s">
        <v>46</v>
      </c>
      <c r="O437" s="14" t="s">
        <v>19</v>
      </c>
      <c r="P437" s="20" t="s">
        <v>2595</v>
      </c>
      <c r="Q437" s="20" t="s">
        <v>2596</v>
      </c>
      <c r="R437" s="20" t="s">
        <v>19</v>
      </c>
    </row>
    <row r="438" spans="1:18" ht="25.5">
      <c r="A438" s="7"/>
      <c r="B438" s="8" t="s">
        <v>19</v>
      </c>
      <c r="C438" s="8" t="s">
        <v>19</v>
      </c>
      <c r="D438" s="9" t="s">
        <v>140</v>
      </c>
      <c r="E438" s="10" t="s">
        <v>141</v>
      </c>
      <c r="F438" s="20" t="s">
        <v>2597</v>
      </c>
      <c r="G438" s="21" t="s">
        <v>19</v>
      </c>
      <c r="H438" s="11" t="s">
        <v>19</v>
      </c>
      <c r="I438" s="14" t="s">
        <v>19</v>
      </c>
      <c r="J438" s="20" t="s">
        <v>2598</v>
      </c>
      <c r="K438" s="31" t="s">
        <v>2599</v>
      </c>
      <c r="L438" s="20" t="s">
        <v>2600</v>
      </c>
      <c r="M438" s="12" t="s">
        <v>678</v>
      </c>
      <c r="N438" s="13" t="s">
        <v>26</v>
      </c>
      <c r="O438" s="14" t="s">
        <v>19</v>
      </c>
      <c r="P438" s="20" t="s">
        <v>2601</v>
      </c>
      <c r="Q438" s="20" t="s">
        <v>2602</v>
      </c>
      <c r="R438" s="20" t="s">
        <v>2603</v>
      </c>
    </row>
    <row r="439" spans="1:18" ht="25.5">
      <c r="A439" s="7"/>
      <c r="B439" s="8" t="s">
        <v>19</v>
      </c>
      <c r="C439" s="8" t="s">
        <v>19</v>
      </c>
      <c r="D439" s="9" t="s">
        <v>140</v>
      </c>
      <c r="E439" s="10" t="s">
        <v>141</v>
      </c>
      <c r="F439" s="20" t="s">
        <v>2604</v>
      </c>
      <c r="G439" s="21" t="s">
        <v>19</v>
      </c>
      <c r="H439" s="11" t="s">
        <v>19</v>
      </c>
      <c r="I439" s="14" t="s">
        <v>19</v>
      </c>
      <c r="J439" s="20" t="s">
        <v>2605</v>
      </c>
      <c r="K439" s="31" t="s">
        <v>2606</v>
      </c>
      <c r="L439" s="20" t="s">
        <v>2607</v>
      </c>
      <c r="M439" s="12" t="s">
        <v>678</v>
      </c>
      <c r="N439" s="13" t="s">
        <v>26</v>
      </c>
      <c r="O439" s="14" t="s">
        <v>19</v>
      </c>
      <c r="P439" s="20" t="s">
        <v>2608</v>
      </c>
      <c r="Q439" s="20" t="s">
        <v>2609</v>
      </c>
      <c r="R439" s="20" t="s">
        <v>2610</v>
      </c>
    </row>
    <row r="440" spans="1:18" ht="25.5">
      <c r="A440" s="7"/>
      <c r="B440" s="8" t="s">
        <v>19</v>
      </c>
      <c r="C440" s="8" t="s">
        <v>19</v>
      </c>
      <c r="D440" s="9" t="s">
        <v>140</v>
      </c>
      <c r="E440" s="10" t="s">
        <v>141</v>
      </c>
      <c r="F440" s="20" t="s">
        <v>2611</v>
      </c>
      <c r="G440" s="21" t="s">
        <v>19</v>
      </c>
      <c r="H440" s="11" t="s">
        <v>19</v>
      </c>
      <c r="I440" s="14" t="s">
        <v>19</v>
      </c>
      <c r="J440" s="20" t="s">
        <v>2612</v>
      </c>
      <c r="K440" s="31" t="s">
        <v>2613</v>
      </c>
      <c r="L440" s="20" t="s">
        <v>2614</v>
      </c>
      <c r="M440" s="12" t="s">
        <v>678</v>
      </c>
      <c r="N440" s="13" t="s">
        <v>26</v>
      </c>
      <c r="O440" s="14" t="s">
        <v>19</v>
      </c>
      <c r="P440" s="20" t="s">
        <v>2615</v>
      </c>
      <c r="Q440" s="20" t="s">
        <v>2616</v>
      </c>
      <c r="R440" s="20" t="s">
        <v>2617</v>
      </c>
    </row>
    <row r="441" spans="1:18" ht="25.5">
      <c r="A441" s="33"/>
      <c r="B441" s="8" t="s">
        <v>19</v>
      </c>
      <c r="C441" s="8" t="s">
        <v>19</v>
      </c>
      <c r="D441" s="9" t="s">
        <v>140</v>
      </c>
      <c r="E441" s="10" t="s">
        <v>141</v>
      </c>
      <c r="F441" s="20" t="s">
        <v>2618</v>
      </c>
      <c r="G441" s="21" t="s">
        <v>19</v>
      </c>
      <c r="H441" s="11" t="s">
        <v>19</v>
      </c>
      <c r="I441" s="14" t="s">
        <v>19</v>
      </c>
      <c r="J441" s="20" t="s">
        <v>2619</v>
      </c>
      <c r="K441" s="31" t="s">
        <v>2620</v>
      </c>
      <c r="L441" s="20" t="s">
        <v>2621</v>
      </c>
      <c r="M441" s="12" t="s">
        <v>173</v>
      </c>
      <c r="N441" s="13" t="s">
        <v>26</v>
      </c>
      <c r="O441" s="14" t="s">
        <v>19</v>
      </c>
      <c r="P441" s="34">
        <v>1794.2944501179347</v>
      </c>
      <c r="Q441" s="20" t="s">
        <v>2622</v>
      </c>
      <c r="R441" s="20" t="s">
        <v>2623</v>
      </c>
    </row>
    <row r="442" spans="1:18" ht="25.5">
      <c r="A442" s="7"/>
      <c r="B442" s="8" t="s">
        <v>19</v>
      </c>
      <c r="C442" s="8" t="s">
        <v>19</v>
      </c>
      <c r="D442" s="9" t="s">
        <v>140</v>
      </c>
      <c r="E442" s="10" t="s">
        <v>141</v>
      </c>
      <c r="F442" s="20" t="s">
        <v>2624</v>
      </c>
      <c r="G442" s="21" t="s">
        <v>19</v>
      </c>
      <c r="H442" s="11" t="s">
        <v>19</v>
      </c>
      <c r="I442" s="14" t="s">
        <v>19</v>
      </c>
      <c r="J442" s="20" t="s">
        <v>2625</v>
      </c>
      <c r="K442" s="31">
        <v>42964</v>
      </c>
      <c r="L442" s="20" t="s">
        <v>2626</v>
      </c>
      <c r="M442" s="12" t="s">
        <v>145</v>
      </c>
      <c r="N442" s="13" t="s">
        <v>46</v>
      </c>
      <c r="O442" s="14" t="s">
        <v>19</v>
      </c>
      <c r="P442" s="20" t="s">
        <v>2627</v>
      </c>
      <c r="Q442" s="20" t="s">
        <v>2628</v>
      </c>
      <c r="R442" s="20" t="s">
        <v>2629</v>
      </c>
    </row>
    <row r="443" spans="1:18" ht="25.5">
      <c r="A443" s="7"/>
      <c r="B443" s="8" t="s">
        <v>19</v>
      </c>
      <c r="C443" s="8" t="s">
        <v>19</v>
      </c>
      <c r="D443" s="9" t="s">
        <v>140</v>
      </c>
      <c r="E443" s="10" t="s">
        <v>141</v>
      </c>
      <c r="F443" s="20" t="s">
        <v>2630</v>
      </c>
      <c r="G443" s="21" t="s">
        <v>19</v>
      </c>
      <c r="H443" s="11" t="s">
        <v>19</v>
      </c>
      <c r="I443" s="14" t="s">
        <v>19</v>
      </c>
      <c r="J443" s="20" t="s">
        <v>2631</v>
      </c>
      <c r="K443" s="31">
        <v>94653</v>
      </c>
      <c r="L443" s="20" t="s">
        <v>156</v>
      </c>
      <c r="M443" s="12" t="s">
        <v>145</v>
      </c>
      <c r="N443" s="13" t="s">
        <v>46</v>
      </c>
      <c r="O443" s="14" t="s">
        <v>19</v>
      </c>
      <c r="P443" s="20" t="s">
        <v>2632</v>
      </c>
      <c r="Q443" s="20" t="s">
        <v>2633</v>
      </c>
      <c r="R443" s="20" t="s">
        <v>19</v>
      </c>
    </row>
    <row r="444" spans="1:18" ht="25.5">
      <c r="A444" s="7"/>
      <c r="B444" s="8" t="s">
        <v>19</v>
      </c>
      <c r="C444" s="8" t="s">
        <v>19</v>
      </c>
      <c r="D444" s="9" t="s">
        <v>719</v>
      </c>
      <c r="E444" s="12" t="s">
        <v>19</v>
      </c>
      <c r="F444" s="14" t="s">
        <v>2634</v>
      </c>
      <c r="G444" s="14" t="s">
        <v>19</v>
      </c>
      <c r="H444" s="11" t="s">
        <v>19</v>
      </c>
      <c r="I444" s="14" t="s">
        <v>19</v>
      </c>
      <c r="J444" s="21" t="s">
        <v>2635</v>
      </c>
      <c r="K444" s="28" t="s">
        <v>2636</v>
      </c>
      <c r="L444" s="14" t="s">
        <v>2637</v>
      </c>
      <c r="M444" s="10" t="s">
        <v>237</v>
      </c>
      <c r="N444" s="13" t="s">
        <v>26</v>
      </c>
      <c r="O444" s="14" t="s">
        <v>715</v>
      </c>
      <c r="P444" s="14" t="s">
        <v>2638</v>
      </c>
      <c r="Q444" s="21" t="s">
        <v>2639</v>
      </c>
      <c r="R444" s="22" t="s">
        <v>2640</v>
      </c>
    </row>
    <row r="445" spans="1:18" ht="25.5">
      <c r="A445" s="31"/>
      <c r="B445" s="8" t="s">
        <v>19</v>
      </c>
      <c r="C445" s="8" t="s">
        <v>19</v>
      </c>
      <c r="D445" s="9" t="s">
        <v>40</v>
      </c>
      <c r="E445" s="12" t="s">
        <v>19</v>
      </c>
      <c r="F445" s="36" t="s">
        <v>2641</v>
      </c>
      <c r="G445" s="21" t="s">
        <v>19</v>
      </c>
      <c r="H445" s="11" t="s">
        <v>19</v>
      </c>
      <c r="I445" s="14" t="s">
        <v>19</v>
      </c>
      <c r="J445" s="37" t="s">
        <v>2642</v>
      </c>
      <c r="K445" s="19" t="s">
        <v>19</v>
      </c>
      <c r="L445" s="23" t="s">
        <v>44</v>
      </c>
      <c r="M445" s="38" t="s">
        <v>45</v>
      </c>
      <c r="N445" s="13" t="s">
        <v>46</v>
      </c>
      <c r="O445" s="14" t="s">
        <v>53</v>
      </c>
      <c r="P445" s="23" t="s">
        <v>2643</v>
      </c>
      <c r="Q445" s="35" t="s">
        <v>19</v>
      </c>
      <c r="R445" s="23" t="s">
        <v>19</v>
      </c>
    </row>
    <row r="446" spans="1:18" ht="25.5">
      <c r="A446" s="7" t="s">
        <v>19</v>
      </c>
      <c r="B446" s="8" t="s">
        <v>19</v>
      </c>
      <c r="C446" s="11">
        <v>815</v>
      </c>
      <c r="D446" s="9" t="s">
        <v>773</v>
      </c>
      <c r="E446" s="12" t="s">
        <v>19</v>
      </c>
      <c r="F446" s="11" t="s">
        <v>2644</v>
      </c>
      <c r="G446" s="11" t="s">
        <v>775</v>
      </c>
      <c r="H446" s="11" t="s">
        <v>19</v>
      </c>
      <c r="I446" s="14" t="s">
        <v>2645</v>
      </c>
      <c r="J446" s="11" t="s">
        <v>2646</v>
      </c>
      <c r="K446" s="12" t="s">
        <v>2647</v>
      </c>
      <c r="L446" s="11" t="s">
        <v>779</v>
      </c>
      <c r="M446" s="12" t="s">
        <v>780</v>
      </c>
      <c r="N446" s="13" t="s">
        <v>26</v>
      </c>
      <c r="O446" s="14" t="s">
        <v>781</v>
      </c>
      <c r="P446" s="14" t="s">
        <v>2648</v>
      </c>
      <c r="Q446" s="21" t="s">
        <v>19</v>
      </c>
      <c r="R446" s="11" t="s">
        <v>19</v>
      </c>
    </row>
    <row r="447" spans="1:18" ht="25.5">
      <c r="A447" s="7"/>
      <c r="B447" s="8" t="s">
        <v>19</v>
      </c>
      <c r="C447" s="8" t="s">
        <v>19</v>
      </c>
      <c r="D447" s="9" t="s">
        <v>140</v>
      </c>
      <c r="E447" s="10" t="s">
        <v>141</v>
      </c>
      <c r="F447" s="20" t="s">
        <v>2649</v>
      </c>
      <c r="G447" s="21" t="s">
        <v>19</v>
      </c>
      <c r="H447" s="11" t="s">
        <v>19</v>
      </c>
      <c r="I447" s="14" t="s">
        <v>19</v>
      </c>
      <c r="J447" s="20" t="s">
        <v>2650</v>
      </c>
      <c r="K447" s="31">
        <v>44332</v>
      </c>
      <c r="L447" s="20" t="s">
        <v>2651</v>
      </c>
      <c r="M447" s="12" t="s">
        <v>145</v>
      </c>
      <c r="N447" s="13" t="s">
        <v>46</v>
      </c>
      <c r="O447" s="14" t="s">
        <v>19</v>
      </c>
      <c r="P447" s="20" t="s">
        <v>2652</v>
      </c>
      <c r="Q447" s="20" t="s">
        <v>2653</v>
      </c>
      <c r="R447" s="20" t="s">
        <v>2654</v>
      </c>
    </row>
    <row r="448" spans="1:18" ht="25.5">
      <c r="A448" s="7"/>
      <c r="B448" s="8" t="s">
        <v>19</v>
      </c>
      <c r="C448" s="8" t="s">
        <v>19</v>
      </c>
      <c r="D448" s="9" t="s">
        <v>140</v>
      </c>
      <c r="E448" s="10" t="s">
        <v>141</v>
      </c>
      <c r="F448" s="20" t="s">
        <v>2655</v>
      </c>
      <c r="G448" s="21" t="s">
        <v>19</v>
      </c>
      <c r="H448" s="11" t="s">
        <v>19</v>
      </c>
      <c r="I448" s="14" t="s">
        <v>19</v>
      </c>
      <c r="J448" s="20" t="s">
        <v>2656</v>
      </c>
      <c r="K448" s="31" t="s">
        <v>2657</v>
      </c>
      <c r="L448" s="20" t="s">
        <v>2658</v>
      </c>
      <c r="M448" s="12" t="s">
        <v>678</v>
      </c>
      <c r="N448" s="13" t="s">
        <v>26</v>
      </c>
      <c r="O448" s="14" t="s">
        <v>19</v>
      </c>
      <c r="P448" s="20" t="s">
        <v>2659</v>
      </c>
      <c r="Q448" s="20" t="s">
        <v>2660</v>
      </c>
      <c r="R448" s="20" t="s">
        <v>2661</v>
      </c>
    </row>
    <row r="449" spans="1:18" ht="25.5">
      <c r="A449" s="7" t="s">
        <v>19</v>
      </c>
      <c r="B449" s="8" t="s">
        <v>19</v>
      </c>
      <c r="C449" s="11">
        <v>261</v>
      </c>
      <c r="D449" s="9" t="s">
        <v>30</v>
      </c>
      <c r="E449" s="12" t="s">
        <v>19</v>
      </c>
      <c r="F449" s="11" t="s">
        <v>2662</v>
      </c>
      <c r="G449" s="11" t="s">
        <v>19</v>
      </c>
      <c r="H449" s="11" t="s">
        <v>19</v>
      </c>
      <c r="I449" s="11" t="s">
        <v>2663</v>
      </c>
      <c r="J449" s="11" t="s">
        <v>2664</v>
      </c>
      <c r="K449" s="12">
        <v>6300</v>
      </c>
      <c r="L449" s="11" t="s">
        <v>2665</v>
      </c>
      <c r="M449" s="12" t="s">
        <v>35</v>
      </c>
      <c r="N449" s="13" t="s">
        <v>26</v>
      </c>
      <c r="O449" s="14" t="s">
        <v>36</v>
      </c>
      <c r="P449" s="11" t="s">
        <v>2666</v>
      </c>
      <c r="Q449" s="11" t="s">
        <v>2667</v>
      </c>
      <c r="R449" s="11" t="s">
        <v>19</v>
      </c>
    </row>
    <row r="450" spans="1:18" ht="38.25">
      <c r="A450" s="7"/>
      <c r="B450" s="8" t="s">
        <v>19</v>
      </c>
      <c r="C450" s="8" t="s">
        <v>19</v>
      </c>
      <c r="D450" s="9" t="s">
        <v>92</v>
      </c>
      <c r="E450" s="10" t="s">
        <v>93</v>
      </c>
      <c r="F450" s="21" t="s">
        <v>2668</v>
      </c>
      <c r="G450" s="14" t="s">
        <v>19</v>
      </c>
      <c r="H450" s="11" t="s">
        <v>19</v>
      </c>
      <c r="I450" s="14" t="s">
        <v>19</v>
      </c>
      <c r="J450" s="21" t="s">
        <v>2669</v>
      </c>
      <c r="K450" s="28" t="s">
        <v>2670</v>
      </c>
      <c r="L450" s="21" t="s">
        <v>2671</v>
      </c>
      <c r="M450" s="12" t="s">
        <v>2672</v>
      </c>
      <c r="N450" s="21" t="s">
        <v>26</v>
      </c>
      <c r="O450" s="14" t="s">
        <v>2673</v>
      </c>
      <c r="P450" s="21" t="s">
        <v>2674</v>
      </c>
      <c r="Q450" s="21" t="s">
        <v>2675</v>
      </c>
      <c r="R450" s="11" t="s">
        <v>19</v>
      </c>
    </row>
    <row r="451" spans="1:18">
      <c r="A451" s="7" t="s">
        <v>19</v>
      </c>
      <c r="B451" s="8" t="s">
        <v>19</v>
      </c>
      <c r="C451" s="11" t="s">
        <v>19</v>
      </c>
      <c r="D451" s="9" t="s">
        <v>233</v>
      </c>
      <c r="E451" s="10" t="s">
        <v>19</v>
      </c>
      <c r="F451" s="11" t="s">
        <v>2676</v>
      </c>
      <c r="G451" s="11" t="s">
        <v>19</v>
      </c>
      <c r="H451" s="11" t="s">
        <v>19</v>
      </c>
      <c r="I451" s="11" t="s">
        <v>19</v>
      </c>
      <c r="J451" s="11" t="s">
        <v>2677</v>
      </c>
      <c r="K451" s="28" t="s">
        <v>2678</v>
      </c>
      <c r="L451" s="11" t="s">
        <v>2679</v>
      </c>
      <c r="M451" s="17" t="s">
        <v>237</v>
      </c>
      <c r="N451" s="13" t="s">
        <v>26</v>
      </c>
      <c r="O451" s="14" t="s">
        <v>715</v>
      </c>
      <c r="P451" s="11" t="s">
        <v>2680</v>
      </c>
      <c r="Q451" s="11" t="s">
        <v>2681</v>
      </c>
      <c r="R451" s="22" t="s">
        <v>2682</v>
      </c>
    </row>
    <row r="452" spans="1:18" ht="25.5">
      <c r="A452" s="31"/>
      <c r="B452" s="8" t="s">
        <v>19</v>
      </c>
      <c r="C452" s="8" t="s">
        <v>19</v>
      </c>
      <c r="D452" s="9" t="s">
        <v>213</v>
      </c>
      <c r="E452" s="12" t="s">
        <v>19</v>
      </c>
      <c r="F452" s="36" t="s">
        <v>2683</v>
      </c>
      <c r="G452" s="21" t="s">
        <v>2684</v>
      </c>
      <c r="H452" s="11" t="s">
        <v>19</v>
      </c>
      <c r="I452" s="14" t="s">
        <v>2685</v>
      </c>
      <c r="J452" s="37" t="s">
        <v>2686</v>
      </c>
      <c r="K452" s="19" t="s">
        <v>19</v>
      </c>
      <c r="L452" s="23" t="s">
        <v>217</v>
      </c>
      <c r="M452" s="38" t="s">
        <v>218</v>
      </c>
      <c r="N452" s="13" t="s">
        <v>26</v>
      </c>
      <c r="O452" s="14" t="s">
        <v>219</v>
      </c>
      <c r="P452" s="23" t="s">
        <v>2687</v>
      </c>
      <c r="Q452" s="23" t="s">
        <v>2688</v>
      </c>
      <c r="R452" s="23" t="s">
        <v>19</v>
      </c>
    </row>
    <row r="453" spans="1:18" ht="38.25">
      <c r="A453" s="7"/>
      <c r="B453" s="8" t="s">
        <v>19</v>
      </c>
      <c r="C453" s="8" t="s">
        <v>19</v>
      </c>
      <c r="D453" s="43" t="s">
        <v>1270</v>
      </c>
      <c r="E453" s="12" t="s">
        <v>19</v>
      </c>
      <c r="F453" s="14" t="s">
        <v>2689</v>
      </c>
      <c r="G453" s="14" t="s">
        <v>19</v>
      </c>
      <c r="H453" s="11" t="s">
        <v>19</v>
      </c>
      <c r="I453" s="11" t="s">
        <v>2690</v>
      </c>
      <c r="J453" s="11" t="s">
        <v>19</v>
      </c>
      <c r="K453" s="17" t="s">
        <v>19</v>
      </c>
      <c r="L453" s="11" t="s">
        <v>2691</v>
      </c>
      <c r="M453" s="12" t="s">
        <v>1275</v>
      </c>
      <c r="N453" s="13" t="s">
        <v>62</v>
      </c>
      <c r="O453" s="14" t="s">
        <v>1276</v>
      </c>
      <c r="P453" s="14" t="s">
        <v>2692</v>
      </c>
      <c r="Q453" s="14" t="s">
        <v>19</v>
      </c>
      <c r="R453" s="22" t="s">
        <v>2693</v>
      </c>
    </row>
    <row r="454" spans="1:18" ht="38.25">
      <c r="A454" s="7"/>
      <c r="B454" s="8" t="s">
        <v>19</v>
      </c>
      <c r="C454" s="8" t="s">
        <v>19</v>
      </c>
      <c r="D454" s="9" t="s">
        <v>140</v>
      </c>
      <c r="E454" s="10" t="s">
        <v>141</v>
      </c>
      <c r="F454" s="20" t="s">
        <v>2694</v>
      </c>
      <c r="G454" s="21" t="s">
        <v>19</v>
      </c>
      <c r="H454" s="11" t="s">
        <v>19</v>
      </c>
      <c r="I454" s="14" t="s">
        <v>19</v>
      </c>
      <c r="J454" s="20" t="s">
        <v>2695</v>
      </c>
      <c r="K454" s="31">
        <v>24052</v>
      </c>
      <c r="L454" s="20" t="s">
        <v>2696</v>
      </c>
      <c r="M454" s="12" t="s">
        <v>145</v>
      </c>
      <c r="N454" s="13" t="s">
        <v>46</v>
      </c>
      <c r="O454" s="14" t="s">
        <v>19</v>
      </c>
      <c r="P454" s="20" t="s">
        <v>2697</v>
      </c>
      <c r="Q454" s="20" t="s">
        <v>2698</v>
      </c>
      <c r="R454" s="20" t="s">
        <v>2699</v>
      </c>
    </row>
    <row r="455" spans="1:18" ht="25.5">
      <c r="A455" s="7"/>
      <c r="B455" s="8" t="s">
        <v>19</v>
      </c>
      <c r="C455" s="8" t="s">
        <v>19</v>
      </c>
      <c r="D455" s="9" t="s">
        <v>140</v>
      </c>
      <c r="E455" s="10" t="s">
        <v>141</v>
      </c>
      <c r="F455" s="20" t="s">
        <v>2700</v>
      </c>
      <c r="G455" s="21" t="s">
        <v>19</v>
      </c>
      <c r="H455" s="11" t="s">
        <v>19</v>
      </c>
      <c r="I455" s="14" t="s">
        <v>19</v>
      </c>
      <c r="J455" s="20" t="s">
        <v>2701</v>
      </c>
      <c r="K455" s="31">
        <v>19360</v>
      </c>
      <c r="L455" s="20" t="s">
        <v>2702</v>
      </c>
      <c r="M455" s="12" t="s">
        <v>145</v>
      </c>
      <c r="N455" s="13" t="s">
        <v>46</v>
      </c>
      <c r="O455" s="14" t="s">
        <v>19</v>
      </c>
      <c r="P455" s="20" t="s">
        <v>2703</v>
      </c>
      <c r="Q455" s="20" t="s">
        <v>2704</v>
      </c>
      <c r="R455" s="20" t="s">
        <v>19</v>
      </c>
    </row>
    <row r="456" spans="1:18" ht="25.5">
      <c r="A456" s="7"/>
      <c r="B456" s="8" t="s">
        <v>19</v>
      </c>
      <c r="C456" s="8" t="s">
        <v>19</v>
      </c>
      <c r="D456" s="9" t="s">
        <v>140</v>
      </c>
      <c r="E456" s="10" t="s">
        <v>141</v>
      </c>
      <c r="F456" s="20" t="s">
        <v>2705</v>
      </c>
      <c r="G456" s="21" t="s">
        <v>19</v>
      </c>
      <c r="H456" s="11" t="s">
        <v>19</v>
      </c>
      <c r="I456" s="14" t="s">
        <v>19</v>
      </c>
      <c r="J456" s="20" t="s">
        <v>2706</v>
      </c>
      <c r="K456" s="31" t="s">
        <v>1265</v>
      </c>
      <c r="L456" s="20" t="s">
        <v>1266</v>
      </c>
      <c r="M456" s="12" t="s">
        <v>678</v>
      </c>
      <c r="N456" s="13" t="s">
        <v>26</v>
      </c>
      <c r="O456" s="14" t="s">
        <v>19</v>
      </c>
      <c r="P456" s="20" t="s">
        <v>2707</v>
      </c>
      <c r="Q456" s="20" t="s">
        <v>2708</v>
      </c>
      <c r="R456" s="20" t="s">
        <v>2709</v>
      </c>
    </row>
    <row r="457" spans="1:18" ht="25.5">
      <c r="A457" s="7"/>
      <c r="B457" s="8" t="s">
        <v>19</v>
      </c>
      <c r="C457" s="8" t="s">
        <v>19</v>
      </c>
      <c r="D457" s="9" t="s">
        <v>719</v>
      </c>
      <c r="E457" s="10" t="s">
        <v>93</v>
      </c>
      <c r="F457" s="21" t="s">
        <v>2710</v>
      </c>
      <c r="G457" s="14" t="s">
        <v>19</v>
      </c>
      <c r="H457" s="11" t="s">
        <v>19</v>
      </c>
      <c r="I457" s="14" t="s">
        <v>2711</v>
      </c>
      <c r="J457" s="11" t="s">
        <v>19</v>
      </c>
      <c r="K457" s="28">
        <v>19328</v>
      </c>
      <c r="L457" s="21" t="s">
        <v>2712</v>
      </c>
      <c r="M457" s="12" t="s">
        <v>237</v>
      </c>
      <c r="N457" s="13" t="s">
        <v>26</v>
      </c>
      <c r="O457" s="14" t="s">
        <v>715</v>
      </c>
      <c r="P457" s="14" t="s">
        <v>2713</v>
      </c>
      <c r="Q457" s="21" t="s">
        <v>2714</v>
      </c>
      <c r="R457" s="22" t="s">
        <v>2715</v>
      </c>
    </row>
    <row r="458" spans="1:18" ht="25.5">
      <c r="A458" s="31"/>
      <c r="B458" s="8" t="s">
        <v>19</v>
      </c>
      <c r="C458" s="8" t="s">
        <v>19</v>
      </c>
      <c r="D458" s="9" t="s">
        <v>40</v>
      </c>
      <c r="E458" s="12" t="s">
        <v>19</v>
      </c>
      <c r="F458" s="36" t="s">
        <v>2716</v>
      </c>
      <c r="G458" s="21" t="s">
        <v>19</v>
      </c>
      <c r="H458" s="11" t="s">
        <v>19</v>
      </c>
      <c r="I458" s="14" t="s">
        <v>19</v>
      </c>
      <c r="J458" s="37" t="s">
        <v>2717</v>
      </c>
      <c r="K458" s="19" t="s">
        <v>2718</v>
      </c>
      <c r="L458" s="23" t="s">
        <v>44</v>
      </c>
      <c r="M458" s="38" t="s">
        <v>45</v>
      </c>
      <c r="N458" s="13" t="s">
        <v>46</v>
      </c>
      <c r="O458" s="14" t="s">
        <v>53</v>
      </c>
      <c r="P458" s="23" t="s">
        <v>2719</v>
      </c>
      <c r="Q458" s="35" t="s">
        <v>2720</v>
      </c>
      <c r="R458" s="23" t="s">
        <v>19</v>
      </c>
    </row>
    <row r="459" spans="1:18" ht="63.75">
      <c r="A459" s="7"/>
      <c r="B459" s="8" t="s">
        <v>19</v>
      </c>
      <c r="C459" s="8" t="s">
        <v>19</v>
      </c>
      <c r="D459" s="9" t="s">
        <v>209</v>
      </c>
      <c r="E459" s="12" t="s">
        <v>48</v>
      </c>
      <c r="F459" s="13" t="s">
        <v>2721</v>
      </c>
      <c r="G459" s="15" t="s">
        <v>19</v>
      </c>
      <c r="H459" s="15" t="s">
        <v>42</v>
      </c>
      <c r="I459" s="15" t="s">
        <v>19</v>
      </c>
      <c r="J459" s="11" t="s">
        <v>312</v>
      </c>
      <c r="K459" s="12">
        <v>803</v>
      </c>
      <c r="L459" s="14" t="s">
        <v>2722</v>
      </c>
      <c r="M459" s="10" t="s">
        <v>45</v>
      </c>
      <c r="N459" s="21" t="s">
        <v>46</v>
      </c>
      <c r="O459" s="14" t="s">
        <v>53</v>
      </c>
      <c r="P459" s="14" t="s">
        <v>2723</v>
      </c>
      <c r="Q459" s="14" t="s">
        <v>2724</v>
      </c>
      <c r="R459" s="20" t="s">
        <v>19</v>
      </c>
    </row>
    <row r="460" spans="1:18" ht="38.25">
      <c r="A460" s="7"/>
      <c r="B460" s="8" t="s">
        <v>19</v>
      </c>
      <c r="C460" s="8" t="s">
        <v>19</v>
      </c>
      <c r="D460" s="9" t="s">
        <v>233</v>
      </c>
      <c r="E460" s="12" t="s">
        <v>19</v>
      </c>
      <c r="F460" s="14" t="s">
        <v>2725</v>
      </c>
      <c r="G460" s="21" t="s">
        <v>19</v>
      </c>
      <c r="H460" s="11" t="s">
        <v>19</v>
      </c>
      <c r="I460" s="14" t="s">
        <v>19</v>
      </c>
      <c r="J460" s="21" t="s">
        <v>2726</v>
      </c>
      <c r="K460" s="28">
        <v>35400</v>
      </c>
      <c r="L460" s="14" t="s">
        <v>2727</v>
      </c>
      <c r="M460" s="10" t="s">
        <v>2728</v>
      </c>
      <c r="N460" s="13" t="s">
        <v>26</v>
      </c>
      <c r="O460" s="14" t="s">
        <v>2729</v>
      </c>
      <c r="P460" s="14" t="s">
        <v>2730</v>
      </c>
      <c r="Q460" s="21" t="s">
        <v>2730</v>
      </c>
      <c r="R460" s="22" t="s">
        <v>2731</v>
      </c>
    </row>
    <row r="461" spans="1:18" ht="25.5">
      <c r="A461" s="7"/>
      <c r="B461" s="8" t="s">
        <v>19</v>
      </c>
      <c r="C461" s="8" t="s">
        <v>19</v>
      </c>
      <c r="D461" s="9" t="s">
        <v>233</v>
      </c>
      <c r="E461" s="10" t="s">
        <v>19</v>
      </c>
      <c r="F461" s="14" t="s">
        <v>2732</v>
      </c>
      <c r="G461" s="21" t="s">
        <v>19</v>
      </c>
      <c r="H461" s="11" t="s">
        <v>19</v>
      </c>
      <c r="I461" s="14" t="s">
        <v>19</v>
      </c>
      <c r="J461" s="21" t="s">
        <v>2733</v>
      </c>
      <c r="K461" s="28" t="s">
        <v>19</v>
      </c>
      <c r="L461" s="14" t="s">
        <v>2734</v>
      </c>
      <c r="M461" s="10" t="s">
        <v>2728</v>
      </c>
      <c r="N461" s="13" t="s">
        <v>26</v>
      </c>
      <c r="O461" s="14" t="s">
        <v>2729</v>
      </c>
      <c r="P461" s="14" t="s">
        <v>2735</v>
      </c>
      <c r="Q461" s="14" t="s">
        <v>2736</v>
      </c>
      <c r="R461" s="22" t="s">
        <v>2737</v>
      </c>
    </row>
    <row r="462" spans="1:18" ht="25.5">
      <c r="A462" s="7"/>
      <c r="B462" s="8" t="s">
        <v>19</v>
      </c>
      <c r="C462" s="8" t="s">
        <v>19</v>
      </c>
      <c r="D462" s="9" t="s">
        <v>140</v>
      </c>
      <c r="E462" s="10" t="s">
        <v>141</v>
      </c>
      <c r="F462" s="20" t="s">
        <v>2738</v>
      </c>
      <c r="G462" s="21" t="s">
        <v>19</v>
      </c>
      <c r="H462" s="11" t="s">
        <v>19</v>
      </c>
      <c r="I462" s="14" t="s">
        <v>19</v>
      </c>
      <c r="J462" s="20" t="s">
        <v>2739</v>
      </c>
      <c r="K462" s="31" t="s">
        <v>2195</v>
      </c>
      <c r="L462" s="20" t="s">
        <v>2740</v>
      </c>
      <c r="M462" s="12" t="s">
        <v>678</v>
      </c>
      <c r="N462" s="13" t="s">
        <v>26</v>
      </c>
      <c r="O462" s="14" t="s">
        <v>19</v>
      </c>
      <c r="P462" s="20" t="s">
        <v>2741</v>
      </c>
      <c r="Q462" s="20" t="s">
        <v>2742</v>
      </c>
      <c r="R462" s="20" t="s">
        <v>2743</v>
      </c>
    </row>
    <row r="463" spans="1:18" ht="25.5">
      <c r="A463" s="7"/>
      <c r="B463" s="8" t="s">
        <v>19</v>
      </c>
      <c r="C463" s="8" t="s">
        <v>19</v>
      </c>
      <c r="D463" s="9" t="s">
        <v>140</v>
      </c>
      <c r="E463" s="10" t="s">
        <v>141</v>
      </c>
      <c r="F463" s="20" t="s">
        <v>2744</v>
      </c>
      <c r="G463" s="21" t="s">
        <v>19</v>
      </c>
      <c r="H463" s="11" t="s">
        <v>19</v>
      </c>
      <c r="I463" s="14" t="s">
        <v>19</v>
      </c>
      <c r="J463" s="20" t="s">
        <v>2745</v>
      </c>
      <c r="K463" s="31" t="s">
        <v>2746</v>
      </c>
      <c r="L463" s="20" t="s">
        <v>2747</v>
      </c>
      <c r="M463" s="12" t="s">
        <v>678</v>
      </c>
      <c r="N463" s="13" t="s">
        <v>26</v>
      </c>
      <c r="O463" s="14" t="s">
        <v>19</v>
      </c>
      <c r="P463" s="20" t="s">
        <v>19</v>
      </c>
      <c r="Q463" s="35" t="s">
        <v>19</v>
      </c>
      <c r="R463" s="20" t="s">
        <v>19</v>
      </c>
    </row>
    <row r="464" spans="1:18" ht="25.5">
      <c r="A464" s="7"/>
      <c r="B464" s="8" t="s">
        <v>19</v>
      </c>
      <c r="C464" s="8" t="s">
        <v>19</v>
      </c>
      <c r="D464" s="9" t="s">
        <v>140</v>
      </c>
      <c r="E464" s="10" t="s">
        <v>141</v>
      </c>
      <c r="F464" s="20" t="s">
        <v>2748</v>
      </c>
      <c r="G464" s="21" t="s">
        <v>19</v>
      </c>
      <c r="H464" s="11" t="s">
        <v>19</v>
      </c>
      <c r="I464" s="14" t="s">
        <v>19</v>
      </c>
      <c r="J464" s="20" t="s">
        <v>2749</v>
      </c>
      <c r="K464" s="31">
        <v>94663</v>
      </c>
      <c r="L464" s="20" t="s">
        <v>2750</v>
      </c>
      <c r="M464" s="12" t="s">
        <v>145</v>
      </c>
      <c r="N464" s="13" t="s">
        <v>46</v>
      </c>
      <c r="O464" s="14" t="s">
        <v>19</v>
      </c>
      <c r="P464" s="20" t="s">
        <v>2751</v>
      </c>
      <c r="Q464" s="20" t="s">
        <v>2752</v>
      </c>
      <c r="R464" s="20" t="s">
        <v>2753</v>
      </c>
    </row>
    <row r="465" spans="1:18" ht="25.5">
      <c r="A465" s="7"/>
      <c r="B465" s="8" t="s">
        <v>19</v>
      </c>
      <c r="C465" s="8" t="s">
        <v>19</v>
      </c>
      <c r="D465" s="9" t="s">
        <v>140</v>
      </c>
      <c r="E465" s="10" t="s">
        <v>141</v>
      </c>
      <c r="F465" s="20" t="s">
        <v>2754</v>
      </c>
      <c r="G465" s="21" t="s">
        <v>19</v>
      </c>
      <c r="H465" s="11" t="s">
        <v>19</v>
      </c>
      <c r="I465" s="14" t="s">
        <v>19</v>
      </c>
      <c r="J465" s="20" t="s">
        <v>2755</v>
      </c>
      <c r="K465" s="31" t="s">
        <v>2756</v>
      </c>
      <c r="L465" s="20" t="s">
        <v>2757</v>
      </c>
      <c r="M465" s="12" t="s">
        <v>678</v>
      </c>
      <c r="N465" s="13" t="s">
        <v>26</v>
      </c>
      <c r="O465" s="14" t="s">
        <v>19</v>
      </c>
      <c r="P465" s="20" t="s">
        <v>2758</v>
      </c>
      <c r="Q465" s="20" t="s">
        <v>2759</v>
      </c>
      <c r="R465" s="20" t="s">
        <v>2760</v>
      </c>
    </row>
    <row r="466" spans="1:18" ht="25.5">
      <c r="A466" s="7"/>
      <c r="B466" s="8" t="s">
        <v>19</v>
      </c>
      <c r="C466" s="8" t="s">
        <v>19</v>
      </c>
      <c r="D466" s="9" t="s">
        <v>140</v>
      </c>
      <c r="E466" s="10" t="s">
        <v>141</v>
      </c>
      <c r="F466" s="20" t="s">
        <v>2761</v>
      </c>
      <c r="G466" s="21" t="s">
        <v>19</v>
      </c>
      <c r="H466" s="11" t="s">
        <v>19</v>
      </c>
      <c r="I466" s="14" t="s">
        <v>19</v>
      </c>
      <c r="J466" s="20" t="s">
        <v>2762</v>
      </c>
      <c r="K466" s="31">
        <v>63015</v>
      </c>
      <c r="L466" s="20" t="s">
        <v>2331</v>
      </c>
      <c r="M466" s="12" t="s">
        <v>145</v>
      </c>
      <c r="N466" s="13" t="s">
        <v>46</v>
      </c>
      <c r="O466" s="14" t="s">
        <v>19</v>
      </c>
      <c r="P466" s="20" t="s">
        <v>2763</v>
      </c>
      <c r="Q466" s="20" t="s">
        <v>2764</v>
      </c>
      <c r="R466" s="20" t="s">
        <v>2765</v>
      </c>
    </row>
    <row r="467" spans="1:18" ht="25.5">
      <c r="A467" s="7"/>
      <c r="B467" s="8" t="s">
        <v>19</v>
      </c>
      <c r="C467" s="8" t="s">
        <v>19</v>
      </c>
      <c r="D467" s="9" t="s">
        <v>140</v>
      </c>
      <c r="E467" s="10" t="s">
        <v>141</v>
      </c>
      <c r="F467" s="20" t="s">
        <v>2766</v>
      </c>
      <c r="G467" s="21" t="s">
        <v>19</v>
      </c>
      <c r="H467" s="11" t="s">
        <v>19</v>
      </c>
      <c r="I467" s="14" t="s">
        <v>19</v>
      </c>
      <c r="J467" s="20" t="s">
        <v>2767</v>
      </c>
      <c r="K467" s="31">
        <v>92390</v>
      </c>
      <c r="L467" s="20" t="s">
        <v>2768</v>
      </c>
      <c r="M467" s="12" t="s">
        <v>145</v>
      </c>
      <c r="N467" s="13" t="s">
        <v>46</v>
      </c>
      <c r="O467" s="14" t="s">
        <v>19</v>
      </c>
      <c r="P467" s="20" t="s">
        <v>2769</v>
      </c>
      <c r="Q467" s="20" t="s">
        <v>2770</v>
      </c>
      <c r="R467" s="20" t="s">
        <v>19</v>
      </c>
    </row>
    <row r="468" spans="1:18" ht="25.5">
      <c r="A468" s="7" t="s">
        <v>19</v>
      </c>
      <c r="B468" s="8" t="s">
        <v>19</v>
      </c>
      <c r="C468" s="11">
        <v>1018</v>
      </c>
      <c r="D468" s="9" t="s">
        <v>233</v>
      </c>
      <c r="E468" s="12" t="s">
        <v>19</v>
      </c>
      <c r="F468" s="11" t="s">
        <v>2771</v>
      </c>
      <c r="G468" s="11" t="s">
        <v>19</v>
      </c>
      <c r="H468" s="11" t="s">
        <v>19</v>
      </c>
      <c r="I468" s="11" t="s">
        <v>2772</v>
      </c>
      <c r="J468" s="11" t="s">
        <v>2773</v>
      </c>
      <c r="K468" s="28">
        <v>13202</v>
      </c>
      <c r="L468" s="11" t="s">
        <v>2774</v>
      </c>
      <c r="M468" s="12" t="s">
        <v>237</v>
      </c>
      <c r="N468" s="13" t="s">
        <v>26</v>
      </c>
      <c r="O468" s="14" t="s">
        <v>715</v>
      </c>
      <c r="P468" s="11" t="s">
        <v>2775</v>
      </c>
      <c r="Q468" s="11" t="s">
        <v>2776</v>
      </c>
      <c r="R468" s="11" t="s">
        <v>19</v>
      </c>
    </row>
    <row r="469" spans="1:18" ht="25.5">
      <c r="A469" s="7"/>
      <c r="B469" s="8" t="s">
        <v>19</v>
      </c>
      <c r="C469" s="8" t="s">
        <v>19</v>
      </c>
      <c r="D469" s="9" t="s">
        <v>1791</v>
      </c>
      <c r="E469" s="10" t="s">
        <v>2037</v>
      </c>
      <c r="F469" s="21" t="s">
        <v>2777</v>
      </c>
      <c r="G469" s="14" t="s">
        <v>19</v>
      </c>
      <c r="H469" s="11" t="s">
        <v>19</v>
      </c>
      <c r="I469" s="14" t="s">
        <v>19</v>
      </c>
      <c r="J469" s="21" t="s">
        <v>2778</v>
      </c>
      <c r="K469" s="28">
        <v>8620</v>
      </c>
      <c r="L469" s="14" t="s">
        <v>2779</v>
      </c>
      <c r="M469" s="17" t="s">
        <v>393</v>
      </c>
      <c r="N469" s="13" t="s">
        <v>77</v>
      </c>
      <c r="O469" s="14" t="s">
        <v>2780</v>
      </c>
      <c r="P469" s="14" t="s">
        <v>2781</v>
      </c>
      <c r="Q469" s="14" t="s">
        <v>2782</v>
      </c>
      <c r="R469" s="22" t="s">
        <v>2783</v>
      </c>
    </row>
    <row r="470" spans="1:18" ht="25.5">
      <c r="A470" s="7"/>
      <c r="B470" s="8" t="s">
        <v>19</v>
      </c>
      <c r="C470" s="8" t="s">
        <v>19</v>
      </c>
      <c r="D470" s="9" t="s">
        <v>140</v>
      </c>
      <c r="E470" s="10" t="s">
        <v>141</v>
      </c>
      <c r="F470" s="20" t="s">
        <v>2784</v>
      </c>
      <c r="G470" s="21" t="s">
        <v>19</v>
      </c>
      <c r="H470" s="11" t="s">
        <v>19</v>
      </c>
      <c r="I470" s="14" t="s">
        <v>19</v>
      </c>
      <c r="J470" s="20" t="s">
        <v>2785</v>
      </c>
      <c r="K470" s="31" t="s">
        <v>2786</v>
      </c>
      <c r="L470" s="20" t="s">
        <v>2787</v>
      </c>
      <c r="M470" s="12" t="s">
        <v>678</v>
      </c>
      <c r="N470" s="13" t="s">
        <v>26</v>
      </c>
      <c r="O470" s="14" t="s">
        <v>19</v>
      </c>
      <c r="P470" s="20" t="s">
        <v>2788</v>
      </c>
      <c r="Q470" s="20" t="s">
        <v>2789</v>
      </c>
      <c r="R470" s="20" t="s">
        <v>2790</v>
      </c>
    </row>
    <row r="471" spans="1:18" ht="51">
      <c r="A471" s="7"/>
      <c r="B471" s="8" t="s">
        <v>19</v>
      </c>
      <c r="C471" s="8" t="s">
        <v>19</v>
      </c>
      <c r="D471" s="9" t="s">
        <v>56</v>
      </c>
      <c r="E471" s="39" t="s">
        <v>57</v>
      </c>
      <c r="F471" s="36" t="s">
        <v>2791</v>
      </c>
      <c r="G471" s="21" t="s">
        <v>19</v>
      </c>
      <c r="H471" s="11" t="s">
        <v>19</v>
      </c>
      <c r="I471" s="14" t="s">
        <v>19</v>
      </c>
      <c r="J471" s="37" t="s">
        <v>2792</v>
      </c>
      <c r="K471" s="19" t="s">
        <v>19</v>
      </c>
      <c r="L471" s="23" t="s">
        <v>60</v>
      </c>
      <c r="M471" s="38" t="s">
        <v>61</v>
      </c>
      <c r="N471" s="13" t="s">
        <v>62</v>
      </c>
      <c r="O471" s="14" t="s">
        <v>63</v>
      </c>
      <c r="P471" s="23" t="s">
        <v>2793</v>
      </c>
      <c r="Q471" s="35" t="s">
        <v>2794</v>
      </c>
      <c r="R471" s="23" t="s">
        <v>19</v>
      </c>
    </row>
    <row r="472" spans="1:18">
      <c r="A472" s="7"/>
      <c r="B472" s="8" t="s">
        <v>19</v>
      </c>
      <c r="C472" s="8" t="s">
        <v>19</v>
      </c>
      <c r="D472" s="9" t="s">
        <v>82</v>
      </c>
      <c r="E472" s="10" t="s">
        <v>19</v>
      </c>
      <c r="F472" s="14" t="s">
        <v>2795</v>
      </c>
      <c r="G472" s="21" t="s">
        <v>19</v>
      </c>
      <c r="H472" s="11" t="s">
        <v>19</v>
      </c>
      <c r="I472" s="14" t="s">
        <v>19</v>
      </c>
      <c r="J472" s="21" t="s">
        <v>2796</v>
      </c>
      <c r="K472" s="28">
        <v>1137</v>
      </c>
      <c r="L472" s="14" t="s">
        <v>751</v>
      </c>
      <c r="M472" s="10" t="s">
        <v>752</v>
      </c>
      <c r="N472" s="13" t="s">
        <v>26</v>
      </c>
      <c r="O472" s="14" t="s">
        <v>2797</v>
      </c>
      <c r="P472" s="14" t="s">
        <v>2798</v>
      </c>
      <c r="Q472" s="21" t="s">
        <v>2799</v>
      </c>
      <c r="R472" s="22" t="s">
        <v>2800</v>
      </c>
    </row>
    <row r="473" spans="1:18" ht="25.5">
      <c r="A473" s="7"/>
      <c r="B473" s="8" t="s">
        <v>19</v>
      </c>
      <c r="C473" s="8" t="s">
        <v>19</v>
      </c>
      <c r="D473" s="9" t="s">
        <v>140</v>
      </c>
      <c r="E473" s="10" t="s">
        <v>141</v>
      </c>
      <c r="F473" s="20" t="s">
        <v>2801</v>
      </c>
      <c r="G473" s="21" t="s">
        <v>19</v>
      </c>
      <c r="H473" s="11" t="s">
        <v>19</v>
      </c>
      <c r="I473" s="14" t="s">
        <v>19</v>
      </c>
      <c r="J473" s="20" t="s">
        <v>2802</v>
      </c>
      <c r="K473" s="31" t="s">
        <v>2803</v>
      </c>
      <c r="L473" s="20" t="s">
        <v>2804</v>
      </c>
      <c r="M473" s="12" t="s">
        <v>678</v>
      </c>
      <c r="N473" s="13" t="s">
        <v>26</v>
      </c>
      <c r="O473" s="14" t="s">
        <v>19</v>
      </c>
      <c r="P473" s="20" t="s">
        <v>2805</v>
      </c>
      <c r="Q473" s="20" t="s">
        <v>2806</v>
      </c>
      <c r="R473" s="20" t="s">
        <v>2807</v>
      </c>
    </row>
    <row r="474" spans="1:18" ht="25.5">
      <c r="A474" s="33"/>
      <c r="B474" s="8" t="s">
        <v>19</v>
      </c>
      <c r="C474" s="8" t="s">
        <v>19</v>
      </c>
      <c r="D474" s="9" t="s">
        <v>140</v>
      </c>
      <c r="E474" s="10" t="s">
        <v>141</v>
      </c>
      <c r="F474" s="20" t="s">
        <v>2808</v>
      </c>
      <c r="G474" s="21" t="s">
        <v>19</v>
      </c>
      <c r="H474" s="11" t="s">
        <v>19</v>
      </c>
      <c r="I474" s="14" t="s">
        <v>19</v>
      </c>
      <c r="J474" s="20" t="s">
        <v>2809</v>
      </c>
      <c r="K474" s="31" t="s">
        <v>2810</v>
      </c>
      <c r="L474" s="20" t="s">
        <v>2811</v>
      </c>
      <c r="M474" s="12" t="s">
        <v>173</v>
      </c>
      <c r="N474" s="13" t="s">
        <v>26</v>
      </c>
      <c r="O474" s="14" t="s">
        <v>19</v>
      </c>
      <c r="P474" s="20" t="s">
        <v>2812</v>
      </c>
      <c r="Q474" s="20" t="s">
        <v>2813</v>
      </c>
      <c r="R474" s="20" t="s">
        <v>2814</v>
      </c>
    </row>
    <row r="475" spans="1:18" ht="25.5">
      <c r="A475" s="7"/>
      <c r="B475" s="8" t="s">
        <v>19</v>
      </c>
      <c r="C475" s="8" t="s">
        <v>19</v>
      </c>
      <c r="D475" s="9" t="s">
        <v>140</v>
      </c>
      <c r="E475" s="10" t="s">
        <v>141</v>
      </c>
      <c r="F475" s="20" t="s">
        <v>2815</v>
      </c>
      <c r="G475" s="21" t="s">
        <v>19</v>
      </c>
      <c r="H475" s="11" t="s">
        <v>19</v>
      </c>
      <c r="I475" s="14" t="s">
        <v>19</v>
      </c>
      <c r="J475" s="20" t="s">
        <v>2816</v>
      </c>
      <c r="K475" s="31">
        <v>92160</v>
      </c>
      <c r="L475" s="20" t="s">
        <v>2817</v>
      </c>
      <c r="M475" s="12" t="s">
        <v>145</v>
      </c>
      <c r="N475" s="13" t="s">
        <v>46</v>
      </c>
      <c r="O475" s="14" t="s">
        <v>19</v>
      </c>
      <c r="P475" s="20" t="s">
        <v>2818</v>
      </c>
      <c r="Q475" s="20" t="s">
        <v>2819</v>
      </c>
      <c r="R475" s="20" t="s">
        <v>19</v>
      </c>
    </row>
    <row r="476" spans="1:18" ht="25.5">
      <c r="A476" s="7"/>
      <c r="B476" s="8" t="s">
        <v>19</v>
      </c>
      <c r="C476" s="8" t="s">
        <v>19</v>
      </c>
      <c r="D476" s="9" t="s">
        <v>140</v>
      </c>
      <c r="E476" s="10" t="s">
        <v>141</v>
      </c>
      <c r="F476" s="20" t="s">
        <v>2820</v>
      </c>
      <c r="G476" s="21" t="s">
        <v>19</v>
      </c>
      <c r="H476" s="11" t="s">
        <v>19</v>
      </c>
      <c r="I476" s="14" t="s">
        <v>19</v>
      </c>
      <c r="J476" s="20" t="s">
        <v>2821</v>
      </c>
      <c r="K476" s="31">
        <v>44984</v>
      </c>
      <c r="L476" s="20" t="s">
        <v>2822</v>
      </c>
      <c r="M476" s="12" t="s">
        <v>145</v>
      </c>
      <c r="N476" s="13" t="s">
        <v>46</v>
      </c>
      <c r="O476" s="14" t="s">
        <v>19</v>
      </c>
      <c r="P476" s="20" t="s">
        <v>2823</v>
      </c>
      <c r="Q476" s="20" t="s">
        <v>2824</v>
      </c>
      <c r="R476" s="20" t="s">
        <v>19</v>
      </c>
    </row>
    <row r="477" spans="1:18" ht="25.5">
      <c r="A477" s="7"/>
      <c r="B477" s="8" t="s">
        <v>19</v>
      </c>
      <c r="C477" s="8" t="s">
        <v>19</v>
      </c>
      <c r="D477" s="9" t="s">
        <v>140</v>
      </c>
      <c r="E477" s="10" t="s">
        <v>141</v>
      </c>
      <c r="F477" s="20" t="s">
        <v>2825</v>
      </c>
      <c r="G477" s="21" t="s">
        <v>19</v>
      </c>
      <c r="H477" s="11" t="s">
        <v>19</v>
      </c>
      <c r="I477" s="14" t="s">
        <v>19</v>
      </c>
      <c r="J477" s="20" t="s">
        <v>2826</v>
      </c>
      <c r="K477" s="31">
        <v>67100</v>
      </c>
      <c r="L477" s="20" t="s">
        <v>2827</v>
      </c>
      <c r="M477" s="12" t="s">
        <v>145</v>
      </c>
      <c r="N477" s="13" t="s">
        <v>46</v>
      </c>
      <c r="O477" s="14" t="s">
        <v>19</v>
      </c>
      <c r="P477" s="20" t="s">
        <v>2828</v>
      </c>
      <c r="Q477" s="20" t="s">
        <v>2829</v>
      </c>
      <c r="R477" s="20" t="s">
        <v>2830</v>
      </c>
    </row>
    <row r="478" spans="1:18" ht="25.5">
      <c r="A478" s="7"/>
      <c r="B478" s="8" t="s">
        <v>19</v>
      </c>
      <c r="C478" s="8" t="s">
        <v>19</v>
      </c>
      <c r="D478" s="9" t="s">
        <v>140</v>
      </c>
      <c r="E478" s="10" t="s">
        <v>141</v>
      </c>
      <c r="F478" s="20" t="s">
        <v>2831</v>
      </c>
      <c r="G478" s="21" t="s">
        <v>19</v>
      </c>
      <c r="H478" s="11" t="s">
        <v>19</v>
      </c>
      <c r="I478" s="14" t="s">
        <v>19</v>
      </c>
      <c r="J478" s="20" t="s">
        <v>2832</v>
      </c>
      <c r="K478" s="31" t="s">
        <v>2833</v>
      </c>
      <c r="L478" s="20" t="s">
        <v>2834</v>
      </c>
      <c r="M478" s="12" t="s">
        <v>678</v>
      </c>
      <c r="N478" s="13" t="s">
        <v>26</v>
      </c>
      <c r="O478" s="14" t="s">
        <v>19</v>
      </c>
      <c r="P478" s="20" t="s">
        <v>2835</v>
      </c>
      <c r="Q478" s="20" t="s">
        <v>2836</v>
      </c>
      <c r="R478" s="20" t="s">
        <v>2837</v>
      </c>
    </row>
    <row r="479" spans="1:18" ht="25.5">
      <c r="A479" s="7"/>
      <c r="B479" s="8" t="s">
        <v>19</v>
      </c>
      <c r="C479" s="8" t="s">
        <v>19</v>
      </c>
      <c r="D479" s="9" t="s">
        <v>140</v>
      </c>
      <c r="E479" s="10" t="s">
        <v>141</v>
      </c>
      <c r="F479" s="20" t="s">
        <v>2838</v>
      </c>
      <c r="G479" s="21" t="s">
        <v>19</v>
      </c>
      <c r="H479" s="11" t="s">
        <v>19</v>
      </c>
      <c r="I479" s="14" t="s">
        <v>19</v>
      </c>
      <c r="J479" s="20" t="s">
        <v>2839</v>
      </c>
      <c r="K479" s="31" t="s">
        <v>2840</v>
      </c>
      <c r="L479" s="20" t="s">
        <v>2841</v>
      </c>
      <c r="M479" s="12" t="s">
        <v>678</v>
      </c>
      <c r="N479" s="13" t="s">
        <v>26</v>
      </c>
      <c r="O479" s="14" t="s">
        <v>19</v>
      </c>
      <c r="P479" s="20" t="s">
        <v>2842</v>
      </c>
      <c r="Q479" s="20" t="s">
        <v>2843</v>
      </c>
      <c r="R479" s="16" t="s">
        <v>2844</v>
      </c>
    </row>
  </sheetData>
  <autoFilter ref="A5:R479">
    <sortState ref="A6:R479">
      <sortCondition ref="F6:F479"/>
    </sortState>
  </autoFilter>
  <conditionalFormatting sqref="A6:R479">
    <cfRule type="expression" dxfId="0" priority="1">
      <formula>+MOD(ROW(),2)-1</formula>
    </cfRule>
  </conditionalFormatting>
  <hyperlinks>
    <hyperlink ref="R7" r:id="rId1"/>
    <hyperlink ref="R11" r:id="rId2"/>
    <hyperlink ref="R16" r:id="rId3"/>
    <hyperlink ref="R27" r:id="rId4"/>
    <hyperlink ref="R35" r:id="rId5"/>
    <hyperlink ref="R45" r:id="rId6"/>
    <hyperlink ref="R48" r:id="rId7" display="Johan@ac-dc.nl"/>
    <hyperlink ref="R58" r:id="rId8"/>
    <hyperlink ref="R57" r:id="rId9"/>
    <hyperlink ref="R60" r:id="rId10"/>
    <hyperlink ref="R71" r:id="rId11"/>
    <hyperlink ref="R77" r:id="rId12"/>
    <hyperlink ref="R88" r:id="rId13"/>
    <hyperlink ref="R90" r:id="rId14"/>
    <hyperlink ref="R92" r:id="rId15"/>
    <hyperlink ref="R95" r:id="rId16"/>
    <hyperlink ref="R106" r:id="rId17"/>
    <hyperlink ref="R122" r:id="rId18"/>
    <hyperlink ref="R124" r:id="rId19"/>
    <hyperlink ref="R127" r:id="rId20" display="cd@eltec.hu"/>
    <hyperlink ref="R126" r:id="rId21" display="office@eltec.at"/>
    <hyperlink ref="R131" r:id="rId22"/>
    <hyperlink ref="R136" r:id="rId23"/>
    <hyperlink ref="R164" r:id="rId24"/>
    <hyperlink ref="R192" r:id="rId25"/>
    <hyperlink ref="R193" r:id="rId26"/>
    <hyperlink ref="R195" r:id="rId27"/>
    <hyperlink ref="R197" r:id="rId28"/>
    <hyperlink ref="R198" r:id="rId29"/>
    <hyperlink ref="R199" r:id="rId30"/>
    <hyperlink ref="R200" r:id="rId31"/>
    <hyperlink ref="R201" r:id="rId32"/>
    <hyperlink ref="R202" r:id="rId33"/>
    <hyperlink ref="R205" r:id="rId34"/>
    <hyperlink ref="R209" r:id="rId35"/>
    <hyperlink ref="R212" r:id="rId36"/>
    <hyperlink ref="R215" r:id="rId37"/>
    <hyperlink ref="R221" r:id="rId38"/>
    <hyperlink ref="R223" r:id="rId39"/>
    <hyperlink ref="R235" r:id="rId40"/>
    <hyperlink ref="R236" r:id="rId41"/>
    <hyperlink ref="R239" r:id="rId42"/>
    <hyperlink ref="R242" r:id="rId43"/>
    <hyperlink ref="R243" r:id="rId44"/>
    <hyperlink ref="R244" r:id="rId45"/>
    <hyperlink ref="R249" r:id="rId46"/>
    <hyperlink ref="R250" r:id="rId47" display="ctisa@pt.lu"/>
    <hyperlink ref="R252" r:id="rId48"/>
    <hyperlink ref="R255" r:id="rId49"/>
    <hyperlink ref="R257" r:id="rId50"/>
    <hyperlink ref="R280" r:id="rId51" display="jlp@maresa.com"/>
    <hyperlink ref="R285" r:id="rId52" display="TocaElectric@T-online.de"/>
    <hyperlink ref="R290" r:id="rId53" display="brun.walter@haefely.com"/>
    <hyperlink ref="R294" r:id="rId54"/>
    <hyperlink ref="R300" r:id="rId55"/>
    <hyperlink ref="R301" r:id="rId56"/>
    <hyperlink ref="R302" r:id="rId57"/>
    <hyperlink ref="R305" r:id="rId58"/>
    <hyperlink ref="R306" r:id="rId59"/>
    <hyperlink ref="R309" r:id="rId60" display="info@riedel-trafobau.de"/>
    <hyperlink ref="R310" r:id="rId61"/>
    <hyperlink ref="R313" r:id="rId62"/>
    <hyperlink ref="R314" r:id="rId63" display="otlsa@movistar.net.ve / "/>
    <hyperlink ref="R315" r:id="rId64"/>
    <hyperlink ref="R327" r:id="rId65"/>
    <hyperlink ref="R328" r:id="rId66" display="ien@ien-hl.de"/>
    <hyperlink ref="R329" r:id="rId67"/>
    <hyperlink ref="R330" r:id="rId68" display="Sandra-holderle@krause-gmbh.com"/>
    <hyperlink ref="R335" r:id="rId69"/>
    <hyperlink ref="R339" r:id="rId70" display="Reitz.GmbH@t-online.de"/>
    <hyperlink ref="R345" r:id="rId71"/>
    <hyperlink ref="R350" r:id="rId72" display="anfrage@australien-versand.de#"/>
    <hyperlink ref="R351" r:id="rId73"/>
    <hyperlink ref="R369" r:id="rId74"/>
    <hyperlink ref="R372" r:id="rId75" display="info@taleb-export.de"/>
    <hyperlink ref="R380" r:id="rId76"/>
    <hyperlink ref="R386" r:id="rId77" display="verkauf_sg@w-f.ch"/>
    <hyperlink ref="R394" r:id="rId78"/>
    <hyperlink ref="R398" r:id="rId79"/>
    <hyperlink ref="R414" r:id="rId80" display="passidis@ewid.de"/>
    <hyperlink ref="R418" r:id="rId81"/>
    <hyperlink ref="R419" r:id="rId82"/>
    <hyperlink ref="R426" r:id="rId83" display="buying@avtc.com"/>
    <hyperlink ref="R430" r:id="rId84" display="com@artech.lu"/>
    <hyperlink ref="R444" r:id="rId85"/>
    <hyperlink ref="R451" r:id="rId86"/>
    <hyperlink ref="R453" r:id="rId87"/>
    <hyperlink ref="R457" r:id="rId88"/>
    <hyperlink ref="R460" r:id="rId89"/>
    <hyperlink ref="R461" r:id="rId90"/>
    <hyperlink ref="R469" r:id="rId91"/>
    <hyperlink ref="R472" r:id="rId92"/>
    <hyperlink ref="R479" r:id="rId93"/>
  </hyperlinks>
  <pageMargins left="0.15748031496062992" right="0.19685039370078741" top="0.46" bottom="0.39370078740157483" header="0.15748031496062992" footer="0.15748031496062992"/>
  <pageSetup paperSize="9" scale="65" orientation="landscape" r:id="rId94"/>
  <headerFooter>
    <oddFooter>&amp;RSeite Nr. &amp;P - &amp;N</oddFooter>
  </headerFooter>
  <legacyDrawing r:id="rId9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DATOS</vt:lpstr>
      <vt:lpstr>Tabelle1!Drucktitel</vt:lpstr>
    </vt:vector>
  </TitlesOfParts>
  <Company>Spezialelectric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mgarcia</dc:creator>
  <cp:lastModifiedBy>mgarcia</cp:lastModifiedBy>
  <cp:lastPrinted>2008-10-30T09:13:41Z</cp:lastPrinted>
  <dcterms:created xsi:type="dcterms:W3CDTF">2008-10-29T15:48:42Z</dcterms:created>
  <dcterms:modified xsi:type="dcterms:W3CDTF">2008-10-30T09:14:14Z</dcterms:modified>
</cp:coreProperties>
</file>